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/>
  </bookViews>
  <sheets>
    <sheet name="unidades de saúde_PMJ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<sst xmlns="http://schemas.openxmlformats.org/spreadsheetml/2006/main" count="1367" uniqueCount="579">
  <si>
    <t>Regional</t>
  </si>
  <si>
    <t>Serviços de Saúde</t>
  </si>
  <si>
    <t>Unidade de Saúde</t>
  </si>
  <si>
    <t>Tipo de Serviço</t>
  </si>
  <si>
    <t>Endereço</t>
  </si>
  <si>
    <t>Bairro</t>
  </si>
  <si>
    <t>Telefone</t>
  </si>
  <si>
    <t>Horário de Funcionamento</t>
  </si>
  <si>
    <t>REGIONAL 01 (CENTRO)</t>
  </si>
  <si>
    <t>ESF / ESB</t>
  </si>
  <si>
    <t>USF MARIA DULCE SIMOES (QUITANDINHA)</t>
  </si>
  <si>
    <t>PÚBLICO</t>
  </si>
  <si>
    <t>RUA NOVA ESPERANÇA S/N</t>
  </si>
  <si>
    <t>FLORIANO</t>
  </si>
  <si>
    <t xml:space="preserve">                      (81) 99894-2505</t>
  </si>
  <si>
    <t>7h-16h</t>
  </si>
  <si>
    <t>ESF</t>
  </si>
  <si>
    <t>USF VILA PIEDADE I e II</t>
  </si>
  <si>
    <t>AV.MANOEL BEZERRA, Nº  960</t>
  </si>
  <si>
    <t>SOCORRO</t>
  </si>
  <si>
    <t>(81) 99529-4191</t>
  </si>
  <si>
    <t>USF ENGENHO VELHO I e II</t>
  </si>
  <si>
    <t>RUA LINHA FÉRREA, N° 731</t>
  </si>
  <si>
    <t>ENGENHO VELHO</t>
  </si>
  <si>
    <t>(81) 99939-0212</t>
  </si>
  <si>
    <t>USF</t>
  </si>
  <si>
    <t>USF VICENTE ALBERTO CARICIO MALVINAS I e II</t>
  </si>
  <si>
    <t>RUA CARUARU, S/N</t>
  </si>
  <si>
    <t>VISTA ALEGRE</t>
  </si>
  <si>
    <t>(81) 99939-1198</t>
  </si>
  <si>
    <t>USF QUADROS I</t>
  </si>
  <si>
    <t>RUA AGRIPINO DE FREITAS, 580</t>
  </si>
  <si>
    <t>PADRE ROMA</t>
  </si>
  <si>
    <t>(81) 99939-1581</t>
  </si>
  <si>
    <t>USF / ESB</t>
  </si>
  <si>
    <t>USF QUADROS II e III</t>
  </si>
  <si>
    <t xml:space="preserve">RUA PADRE ROMA </t>
  </si>
  <si>
    <t>(81) 97906-8879</t>
  </si>
  <si>
    <t>USF LOTE 56</t>
  </si>
  <si>
    <t>RUA AGAMENON MAGALHÃES, 161</t>
  </si>
  <si>
    <t>MURIBEQUINHA</t>
  </si>
  <si>
    <t>(81) 99975-2447</t>
  </si>
  <si>
    <t>7h-15h</t>
  </si>
  <si>
    <t>USF SANTO ALEIXO I, II e III</t>
  </si>
  <si>
    <t>RUA SANTA MARTA, N° 32</t>
  </si>
  <si>
    <t>SANTO ALEIXO</t>
  </si>
  <si>
    <t>(81) 99823-0400</t>
  </si>
  <si>
    <t>USF FREI DAMIAO I e II</t>
  </si>
  <si>
    <t xml:space="preserve">RUA CAMARATINGA, S/N </t>
  </si>
  <si>
    <t>(81) 99975-1810</t>
  </si>
  <si>
    <t>USF ENGENHO MACUJÉ</t>
  </si>
  <si>
    <t>RUA GRANJA SÃO FRANCISCO S/N</t>
  </si>
  <si>
    <t>ENGENHO MACUJÉ</t>
  </si>
  <si>
    <t>N TEM</t>
  </si>
  <si>
    <t>USF  SOCORRO</t>
  </si>
  <si>
    <t>AV. GENERAL MANOEL RABELO, 1998</t>
  </si>
  <si>
    <t>(81) 99529-7920</t>
  </si>
  <si>
    <t xml:space="preserve">USF LOTEAMENTO COLÔNIA </t>
  </si>
  <si>
    <t>RUA GAROUPA Nº 37</t>
  </si>
  <si>
    <t>VILA RICA</t>
  </si>
  <si>
    <t>(81) 99937-2947</t>
  </si>
  <si>
    <t>USF JOÃO BATISTA DE FIGUEIREDO - LOTE 92 - I e II</t>
  </si>
  <si>
    <t>RUA DOM  CARLOS COELHO  S/N</t>
  </si>
  <si>
    <t>(81) 99939-6410</t>
  </si>
  <si>
    <t>USF MARIA DA LUZ - LOTE 19/31</t>
  </si>
  <si>
    <t>AVENIDA MANOEL BEZERRA NEVES, Nº 22.600, CASAS 07,08 E 09.</t>
  </si>
  <si>
    <t>SANTANA</t>
  </si>
  <si>
    <t>(81) 99939-5836</t>
  </si>
  <si>
    <t>USF VILA RICA, SANTO ANTÔNIO E BELO HORIZONTE</t>
  </si>
  <si>
    <t>RUA VILA RICA, Nº295  AO LADO MERCADO VAREJÃO</t>
  </si>
  <si>
    <t>(81) 99975-1596/ 99939-8166/ 99894-2129</t>
  </si>
  <si>
    <t xml:space="preserve">UBS </t>
  </si>
  <si>
    <t xml:space="preserve">UBS AMELIA LUCENA TEIXEIRA </t>
  </si>
  <si>
    <t>TRAVESSA CANÃA, Nº111 - COHAB 01</t>
  </si>
  <si>
    <t>(81) 99939-5658</t>
  </si>
  <si>
    <t>POLICLÍNICA</t>
  </si>
  <si>
    <t xml:space="preserve">POLICLINICA MARIINHA MELO </t>
  </si>
  <si>
    <t xml:space="preserve">RUA CRISTIANO SANTOS, S/N  </t>
  </si>
  <si>
    <t>(81) 99529-7554</t>
  </si>
  <si>
    <t>CReab</t>
  </si>
  <si>
    <t>CENTRO DE REABILITAÇÃO E FISIO ANTÔNIO C. DE SÁ BARRETO</t>
  </si>
  <si>
    <t>(81) 9894-1524</t>
  </si>
  <si>
    <t>REGIONAL 1</t>
  </si>
  <si>
    <t>COORDENAÇÃO REGIONAL I</t>
  </si>
  <si>
    <t>AV.GENERAL MANOEL RABELO,S/N</t>
  </si>
  <si>
    <t>CENTRO</t>
  </si>
  <si>
    <t>(81) 99975-3201</t>
  </si>
  <si>
    <t>EMULTI</t>
  </si>
  <si>
    <t>EMULTI 1</t>
  </si>
  <si>
    <t>(81) 99939-8278</t>
  </si>
  <si>
    <t>CEO</t>
  </si>
  <si>
    <t xml:space="preserve">CEO VILA RICA </t>
  </si>
  <si>
    <t>(81) 99975-3445</t>
  </si>
  <si>
    <t xml:space="preserve">UPA </t>
  </si>
  <si>
    <t>UPA - ENGENHO VELHO - CARLOS WILSON</t>
  </si>
  <si>
    <t xml:space="preserve">PÚBLICO/ESTADO </t>
  </si>
  <si>
    <t>RUA GENERAL MANOEL RABELO, S/N</t>
  </si>
  <si>
    <t>3184-4524</t>
  </si>
  <si>
    <t>24h</t>
  </si>
  <si>
    <t xml:space="preserve">HOSPITAL </t>
  </si>
  <si>
    <t>HOSPITAL MEMORIAL JABOATÃO</t>
  </si>
  <si>
    <t>CONVENIADO</t>
  </si>
  <si>
    <t xml:space="preserve">AV GENERAL MANOEL RABELO, 126 </t>
  </si>
  <si>
    <t>CONTRATUALIZADO</t>
  </si>
  <si>
    <t>CLÍNICA RADIOLÓGICA DE JABOATÃO</t>
  </si>
  <si>
    <t>PRIVADO/CONVENIADO</t>
  </si>
  <si>
    <t>RUA DUQUE DE CAXIAS, 180 LOJA 11</t>
  </si>
  <si>
    <t>34813624 / 34811944</t>
  </si>
  <si>
    <t>8H-18H</t>
  </si>
  <si>
    <t>JABOATÃO IMAGEM -ULTRASSONOGRAFIA DE JABOATÃO</t>
  </si>
  <si>
    <t>AV. GENERAL MANOEL RABELO, N°204</t>
  </si>
  <si>
    <t>34810753 / 34812668</t>
  </si>
  <si>
    <t>7H-17H</t>
  </si>
  <si>
    <t>IMOP-PRESTAÇÃO DE SERVIÇOS MÉDICOS LTDA</t>
  </si>
  <si>
    <t>CVA</t>
  </si>
  <si>
    <t xml:space="preserve">CENTRO DE VIGILÂNCIA AMBIENTAL </t>
  </si>
  <si>
    <t>Estrada Empresário João Santos Fº - s/n</t>
  </si>
  <si>
    <t>(81) 99535-0187</t>
  </si>
  <si>
    <t>8h-16h</t>
  </si>
  <si>
    <t>Núcleo de Apoio Terapêutico</t>
  </si>
  <si>
    <t>AV. DOM CARLOS COELHO - LOTE 92</t>
  </si>
  <si>
    <t>LOTE 92</t>
  </si>
  <si>
    <t>P.M.S - PRESTADORA DE SERVIÇOS MÉDICO (IMOP)</t>
  </si>
  <si>
    <t>AVENIDA GENERAL MANOEL RABELO, 373</t>
  </si>
  <si>
    <t>(81)3379-2061</t>
  </si>
  <si>
    <t>INSTITUTO ALCIDES D ANDRADE LIMA - HOSPITAL MEMORIAL JABOATAO</t>
  </si>
  <si>
    <t>GENERAL MANOEL RABELO, 126</t>
  </si>
  <si>
    <t>(81)3378-1050</t>
  </si>
  <si>
    <t>REGIONAL 02 (CAVALEIRO)</t>
  </si>
  <si>
    <t>GESTÃO</t>
  </si>
  <si>
    <t>REGIONAL 2 - COORDENAÇÃO DE SAÚDE</t>
  </si>
  <si>
    <t>RUA CONDE PEREIRA CARNEIRO, 32 A</t>
  </si>
  <si>
    <t>SUCUPIRA</t>
  </si>
  <si>
    <t>819 9939-9189</t>
  </si>
  <si>
    <t xml:space="preserve">USF DOIS CARNEIROS BAIXO I E II </t>
  </si>
  <si>
    <t>RUA AGOGO, 29</t>
  </si>
  <si>
    <t>9 9939-8040</t>
  </si>
  <si>
    <t>USF DOIS CARNEIROS BAIXO III</t>
  </si>
  <si>
    <t>AV MANOEL CARNEIRO LEÃO, S/N</t>
  </si>
  <si>
    <t>DOIS CARNEIROS BAIXO</t>
  </si>
  <si>
    <t>9 9529-3627</t>
  </si>
  <si>
    <t>USF ALTO DO CRISTO</t>
  </si>
  <si>
    <t>RUA DO SOSSEGO, 39</t>
  </si>
  <si>
    <t>CAVALEIRO</t>
  </si>
  <si>
    <t>9 9939-8801</t>
  </si>
  <si>
    <t xml:space="preserve">USF </t>
  </si>
  <si>
    <t>USF JOSE COELHO PEREIRA</t>
  </si>
  <si>
    <t>RUA DA BANDEIRA, S/Nº ALTO DA COLINA</t>
  </si>
  <si>
    <t>9 9939-8326</t>
  </si>
  <si>
    <t>USF ALTO DA COLINA</t>
  </si>
  <si>
    <t>RUA CENTRAL DA COLINA, Nº 480</t>
  </si>
  <si>
    <t>99937-3059</t>
  </si>
  <si>
    <t>USF EDUARDO MENEZES/ PACHECO</t>
  </si>
  <si>
    <t>RUA MARIA AUGUSTA DUTRA, S/N</t>
  </si>
  <si>
    <t>9 9939-5805/</t>
  </si>
  <si>
    <t>7h-14H</t>
  </si>
  <si>
    <t xml:space="preserve">USF JARDIM MONTE VERDE </t>
  </si>
  <si>
    <t>RUA CHAPADA DO ARARIPE, S/N</t>
  </si>
  <si>
    <t>JARDIM MONTE VERDE</t>
  </si>
  <si>
    <t>9 9894-2886</t>
  </si>
  <si>
    <t>USF N. S. DO PERPETUO SOCORRO</t>
  </si>
  <si>
    <t>RUA GLICINEIA, S/N</t>
  </si>
  <si>
    <t>ZUMBI DO PACHECO</t>
  </si>
  <si>
    <t>9 9939-2537</t>
  </si>
  <si>
    <t xml:space="preserve">ESF/ ESB </t>
  </si>
  <si>
    <t>USF ALTO DOIS CARNEIROS  - EQUIPE 1</t>
  </si>
  <si>
    <t xml:space="preserve">AV. BELÉM DE JUDÁ, Nº 620. </t>
  </si>
  <si>
    <t>ALTO DOIS CARNEIROS</t>
  </si>
  <si>
    <t>9 9939-2507</t>
  </si>
  <si>
    <t>USF ALTO DOIS CARNEIROS  - EQUIPE 2</t>
  </si>
  <si>
    <t>AV.BELÉM DE JUDÁ, N° 620</t>
  </si>
  <si>
    <t xml:space="preserve">ALTO DOIS CARNEIROS </t>
  </si>
  <si>
    <t>9 9975-2610</t>
  </si>
  <si>
    <t>USF RETIRO</t>
  </si>
  <si>
    <t xml:space="preserve">RUA LOURENÇO DE SÁ, S/N </t>
  </si>
  <si>
    <t>9 9939-0272</t>
  </si>
  <si>
    <t>USF NOSSA SENHORA DOS PRAZERES</t>
  </si>
  <si>
    <t>RUA NOSSA SENHORA DOS PRAZERES, 310</t>
  </si>
  <si>
    <t>9 9529-5235</t>
  </si>
  <si>
    <t>USF ALTO DO RESERVATÓRIO</t>
  </si>
  <si>
    <t>RUA JOAQUIM TENORIO, S/N</t>
  </si>
  <si>
    <t>9 9937-3664</t>
  </si>
  <si>
    <t xml:space="preserve">USF ALTO SÃO SEBASTIÃO /JACIRA </t>
  </si>
  <si>
    <t>AV. BIBIANA COSTA, Nº 57</t>
  </si>
  <si>
    <t>9 9939-6975</t>
  </si>
  <si>
    <t xml:space="preserve">USF SITIO DAS QUEIMADAS </t>
  </si>
  <si>
    <t xml:space="preserve">RUA CARDEAL, 120 </t>
  </si>
  <si>
    <t>9 9789-2978</t>
  </si>
  <si>
    <t>USF MARIA DE SOUZA RAMOS I E II</t>
  </si>
  <si>
    <t>RUA OSVALDO DE ANDRADE, Nº 41, TÉRREO, ZUMBI DO PACHECO</t>
  </si>
  <si>
    <t>UR 06</t>
  </si>
  <si>
    <t>9 9823-4824</t>
  </si>
  <si>
    <t>USF JOSÉ CARLOS RIBEIRO (Atualizado 01/12/2022)</t>
  </si>
  <si>
    <t>RUA SIQUEIRA CAMPOS, Nº 455</t>
  </si>
  <si>
    <t>9 9939-1266</t>
  </si>
  <si>
    <t>USF DOIS CARNEIROS BAIXO I E II (DESATIVADO TEMPORARIAMENTE)</t>
  </si>
  <si>
    <t xml:space="preserve">RUA VICENTE OLEGÁRIO (NA FRENTE DA CASA 101) </t>
  </si>
  <si>
    <t xml:space="preserve">DOIS CARNEIROS </t>
  </si>
  <si>
    <t>UBS</t>
  </si>
  <si>
    <t xml:space="preserve">UBS SUCUPIRA </t>
  </si>
  <si>
    <t xml:space="preserve">RUA MARECHAL CANDIDO RONDON, Nº 109 </t>
  </si>
  <si>
    <t>9 9894-2295</t>
  </si>
  <si>
    <t>UBS UR - 06 MARIA DE SOUZA RAMOS</t>
  </si>
  <si>
    <t>RUA JOSE GERALDO DE ABREU, N° 125, UR6</t>
  </si>
  <si>
    <t>9 9939-8200</t>
  </si>
  <si>
    <t>UBS MARIO SANTIAGO DA SILVA</t>
  </si>
  <si>
    <t>AV CONDE PEREIRA CARNEIRO, 32 B</t>
  </si>
  <si>
    <t>9 9756-1514</t>
  </si>
  <si>
    <t>CAPS</t>
  </si>
  <si>
    <t>CENTRO DE ATENÇÃO PSICOSOCIAL  INFANTO JUVENIL PADRE ROMA (CAPS - I )</t>
  </si>
  <si>
    <t>9 9975-3601</t>
  </si>
  <si>
    <t>8h-17h</t>
  </si>
  <si>
    <t>POLICLÍNICA CONEGO PEDRO DE SOUZA LEÃO</t>
  </si>
  <si>
    <t>9 9975-1506</t>
  </si>
  <si>
    <t>CENTRO DE FISIO E REABILITAÇÃO FRANCISCO LOUREIRO</t>
  </si>
  <si>
    <t>AV AGAMENON MAGALHAES, S/N</t>
  </si>
  <si>
    <t>CENTRO DE PARTO NORMAL</t>
  </si>
  <si>
    <t>CENTRO DE PARTO NORMAL JABOATAO DOS GUARARAPES</t>
  </si>
  <si>
    <t>AV GENERAL MANOEL RABELO</t>
  </si>
  <si>
    <t>ACADEMIA</t>
  </si>
  <si>
    <t>ACADEMIA DA SAÚDE - UR 06</t>
  </si>
  <si>
    <t>AVENIDA 40, S/N</t>
  </si>
  <si>
    <t>06h-12h</t>
  </si>
  <si>
    <t>EACS</t>
  </si>
  <si>
    <t>EACS 301 (VINCULADO USF ALTO DO CRISTO, ALTO SÃO SEBASTIÃO, ALTO DA COLINA)</t>
  </si>
  <si>
    <t xml:space="preserve">AV.CONDE PEREIRA CARNEIRO, N° 32 A </t>
  </si>
  <si>
    <t xml:space="preserve">SUCUPIRA </t>
  </si>
  <si>
    <t>NOSSA SENHORA DA CONCEIÇÃO</t>
  </si>
  <si>
    <t>AV. BELÉM DE JUDA, N° 620</t>
  </si>
  <si>
    <t>EACS 303 (VINCULADO USF ALTO DOIS CARNEIROS I E II, DOIS CARNEIROS BAIXOS I E II E JOSE CARLOS RIBEIRO)</t>
  </si>
  <si>
    <t>EACS (VINCULADO A USF JARDIM MONTE  VERDE, NOSSA SENHORA DOS PRAZERES, SITIOS DAS QUEIMADAS E RETIRO)</t>
  </si>
  <si>
    <t>EMULTI 2</t>
  </si>
  <si>
    <t>SAE</t>
  </si>
  <si>
    <t>SERVIÇO DE ATENÇÃO ESPECIALIZADA (SAE)</t>
  </si>
  <si>
    <t>RUA JOAQUIM TENORO, S/N</t>
  </si>
  <si>
    <t>CEO CAVALEIRO</t>
  </si>
  <si>
    <t>RUA JOAQUIM TONORO, S/N</t>
  </si>
  <si>
    <t>INSTITUTO RICARDO SELVA</t>
  </si>
  <si>
    <t>GOVERNADOR AGAMENON MAGALHAES, 205</t>
  </si>
  <si>
    <t>(81)9977-9070</t>
  </si>
  <si>
    <t>REGIONAL 03 (CURADO)</t>
  </si>
  <si>
    <t>USF CURADO I - I  E II</t>
  </si>
  <si>
    <t>RUA 15, S/N</t>
  </si>
  <si>
    <t>CURADO I</t>
  </si>
  <si>
    <t>8199894-0952</t>
  </si>
  <si>
    <t>USF CURADO II - I</t>
  </si>
  <si>
    <t>RUA ARGEMIRO ALVES Nº 5 TERREO</t>
  </si>
  <si>
    <t>CURADO II</t>
  </si>
  <si>
    <t>8199894-0159</t>
  </si>
  <si>
    <t>USF CURADO II - II</t>
  </si>
  <si>
    <t xml:space="preserve">RUA FRANCISCO SERPA, S/N CURADO II </t>
  </si>
  <si>
    <t>8199894-2972</t>
  </si>
  <si>
    <t>USF CURADO III - I E II</t>
  </si>
  <si>
    <t>RUA ANTONIO JACOME BEZERRA, S/N</t>
  </si>
  <si>
    <t>CURADO III</t>
  </si>
  <si>
    <t>8199894-2316</t>
  </si>
  <si>
    <t>USF CURADO IV - I E II</t>
  </si>
  <si>
    <t>RUA 3, CURADO IV, S/N</t>
  </si>
  <si>
    <t>CURADO IV</t>
  </si>
  <si>
    <t>USF CURADO V</t>
  </si>
  <si>
    <t xml:space="preserve">AV. LUIZ GONZAGA, Nº 128 </t>
  </si>
  <si>
    <t>CURADO V</t>
  </si>
  <si>
    <t>8199789-0077</t>
  </si>
  <si>
    <t>USF CRISTO REDENTROS</t>
  </si>
  <si>
    <t>RUA MOSTARDA, 1058</t>
  </si>
  <si>
    <t>CURADO I/FLORIANO</t>
  </si>
  <si>
    <t>POLICLINICA MANOEL CALHEIROS - CURADO IV</t>
  </si>
  <si>
    <t>s/n</t>
  </si>
  <si>
    <t>UPA</t>
  </si>
  <si>
    <t>UPA CURADO - MÉDICO FERNANDO DE LACERDA</t>
  </si>
  <si>
    <t>AV. LEONARDO DA VINCI, 68</t>
  </si>
  <si>
    <t>EMULTI 3</t>
  </si>
  <si>
    <t>RUA ARGEMIRO ALVES  N° 5 TERREO</t>
  </si>
  <si>
    <t xml:space="preserve">CEO MANOEL CALHEIROS </t>
  </si>
  <si>
    <t xml:space="preserve">CURADO IV </t>
  </si>
  <si>
    <t>REGIONAL 04 (MURIBECA)</t>
  </si>
  <si>
    <t>USF VILA PALMARES I</t>
  </si>
  <si>
    <t>RUA DO FRADE, Nº 1 VILA DOS PALMARES</t>
  </si>
  <si>
    <t>MURIBECA DOS GUARARAPES</t>
  </si>
  <si>
    <t>(81) 9 9939-3711</t>
  </si>
  <si>
    <t>USF VILA PALMARES II</t>
  </si>
  <si>
    <t>AV. NEWTON CARNEIRO FILHO, 104</t>
  </si>
  <si>
    <t>(81) 9 9939-5630</t>
  </si>
  <si>
    <t>USF ODORICO MELO I E II</t>
  </si>
  <si>
    <t>RUA DOIS,  QUADRA 4, S/Nº</t>
  </si>
  <si>
    <t>MURIBECA</t>
  </si>
  <si>
    <t>(81) 9 9937-2635 / (81) 9 9975-3014</t>
  </si>
  <si>
    <t>USF JARDIM MURIBECA I E II</t>
  </si>
  <si>
    <t>Eixo da Integração N°3033 (Container)</t>
  </si>
  <si>
    <t xml:space="preserve"> (81) 9 9894-0198 / (81) 9 9592-2956</t>
  </si>
  <si>
    <t xml:space="preserve">USF INTEGRAÇÃO MURIBECA </t>
  </si>
  <si>
    <t>RUA RIO TINDO, S/N</t>
  </si>
  <si>
    <t>MARCOS FREIRE</t>
  </si>
  <si>
    <t xml:space="preserve"> (81) 9 9975-5399 </t>
  </si>
  <si>
    <t>USF INALDO ALVES DE FRANÇA - I E II</t>
  </si>
  <si>
    <t>RUA VITÓRIA RÉGIA, Nº 35</t>
  </si>
  <si>
    <t>(81) 9 9894-0171 / (81) 9 9975-3853</t>
  </si>
  <si>
    <t>USF PORTAL DOS PRAZERES I E II</t>
  </si>
  <si>
    <t>RUA VENTUROSA Nº 321</t>
  </si>
  <si>
    <t>(81) 9 9975-6603</t>
  </si>
  <si>
    <t xml:space="preserve">UBS MURIBECA DOS GUARARAPES </t>
  </si>
  <si>
    <t>RUA DO ROSARIO, S/N</t>
  </si>
  <si>
    <t>(81) 9 9894-1775</t>
  </si>
  <si>
    <t>UBS SEVERINO ROBERVAL DE MOURA / MARCOS FREIRE</t>
  </si>
  <si>
    <t>RUA LUIZ BARBALHO, S/N</t>
  </si>
  <si>
    <t xml:space="preserve"> MARCOS FREIRE</t>
  </si>
  <si>
    <t>(81) 9 9937-3635</t>
  </si>
  <si>
    <t>EMULTI 4</t>
  </si>
  <si>
    <t xml:space="preserve">MARCOS FREIRE </t>
  </si>
  <si>
    <t>CAF</t>
  </si>
  <si>
    <t>CENTRAL DE ABASTECIMENTO (FARMACIA CENTRAL)</t>
  </si>
  <si>
    <t>RUA PORTO FRANCO, 1121</t>
  </si>
  <si>
    <t>ALMOX</t>
  </si>
  <si>
    <t>ALMOXARIFADO CENTRAL</t>
  </si>
  <si>
    <t>REGIONAL 05 (PRAZERES)</t>
  </si>
  <si>
    <t>SEDE DA SECRETARIA DE SAÚDE</t>
  </si>
  <si>
    <t>AVENIDA BARRETO DE MENEZES, 1103</t>
  </si>
  <si>
    <t>CAJUEIRO SECO</t>
  </si>
  <si>
    <t>ESF/ESB</t>
  </si>
  <si>
    <t>USF COMPORTAS I</t>
  </si>
  <si>
    <t>RUA MIGUEL CORREIA DE SA, S/N</t>
  </si>
  <si>
    <t>COMPORTAS</t>
  </si>
  <si>
    <t>(81) 9 98940633</t>
  </si>
  <si>
    <t>USF COMPORTAS II</t>
  </si>
  <si>
    <t>RUA FERNANDO DE NORONHA , S/N</t>
  </si>
  <si>
    <t>(81) 9 99396570</t>
  </si>
  <si>
    <t>USF JARDIM PRAZERES I E II</t>
  </si>
  <si>
    <t>R. MATA GRANDE, S/N</t>
  </si>
  <si>
    <t>PRAZERES</t>
  </si>
  <si>
    <t>(81) 9 95299452</t>
  </si>
  <si>
    <t>USF LAGOA DAS GARCAS</t>
  </si>
  <si>
    <t>RUA CARAJÁ, 215</t>
  </si>
  <si>
    <t>JD PRAZERES</t>
  </si>
  <si>
    <t>(81) 9 98520226</t>
  </si>
  <si>
    <t>USF VILA JOAO DE DEUS</t>
  </si>
  <si>
    <t>PROVISORIAMENTE NA ASSOCIAÇÃO DA VILA DE JOÃO DE DEUS. ENDEREÇO: RUA UM, R6 A</t>
  </si>
  <si>
    <t>(81) 9 9373159</t>
  </si>
  <si>
    <t>USF VILA SOTAVE I E II</t>
  </si>
  <si>
    <t>RUA COLIBRI, Nº 16</t>
  </si>
  <si>
    <t>SOTAVE</t>
  </si>
  <si>
    <t>(81) 9 99396009</t>
  </si>
  <si>
    <t>USF VAQUEJADA</t>
  </si>
  <si>
    <t>RUA NOSSA SENHORA DOS PRAZERES, S/N</t>
  </si>
  <si>
    <t>(81) 9 99393812</t>
  </si>
  <si>
    <t xml:space="preserve">USF JARDIM COQUEIRAL </t>
  </si>
  <si>
    <t>RUA CENTRAL, 410</t>
  </si>
  <si>
    <t>(81) 9 99373028</t>
  </si>
  <si>
    <t xml:space="preserve">USF VERA LUCIA TIETA </t>
  </si>
  <si>
    <t>RUA ASSEMBLEIA DE DEUS, 410</t>
  </si>
  <si>
    <t>(81) 9 97560276</t>
  </si>
  <si>
    <t>USF JARDIM DO NAUTICO</t>
  </si>
  <si>
    <t>RUA GETÚLIO VARGAS, Nº 480</t>
  </si>
  <si>
    <t>(81) 9 98940059</t>
  </si>
  <si>
    <t>USF PETRÔNIO PORTELA I E II</t>
  </si>
  <si>
    <t>RUA CALUMBI, S/N</t>
  </si>
  <si>
    <t>(81) 9 99394477</t>
  </si>
  <si>
    <t>USF NOSSA SENHORA DO CARMO</t>
  </si>
  <si>
    <t>RUA FREI CLEMENTE, 180</t>
  </si>
  <si>
    <t>(81) 9 98944546</t>
  </si>
  <si>
    <t>USF MASSARANDUBA DO CAMPO</t>
  </si>
  <si>
    <t>RUA CONSUELO LEANDRO DUTRA, S/N</t>
  </si>
  <si>
    <t>PIEDADE</t>
  </si>
  <si>
    <t>(81) 9 97560448</t>
  </si>
  <si>
    <t>USF NOVA DIVINEIA I</t>
  </si>
  <si>
    <t>RUA 10, Nº 52</t>
  </si>
  <si>
    <t>(81) 9 95293937</t>
  </si>
  <si>
    <t>USF NOVA DIVINEIA II</t>
  </si>
  <si>
    <t>RUA ALAMEDA DAS SUCUPIRAS, 410 A</t>
  </si>
  <si>
    <t>(81) 9 95291251</t>
  </si>
  <si>
    <t>USF PORTA LARGA</t>
  </si>
  <si>
    <t xml:space="preserve">RUA GENERAL RAFAEL GUIMARÃES (ANTIGA RUA JOÃO BATISTA CARNEIRO DA CUNHA), Nº 324 (DOIS PAVIMENTOS) </t>
  </si>
  <si>
    <t>(81) 99372899</t>
  </si>
  <si>
    <t xml:space="preserve">UBT CAJUEIRO SECO </t>
  </si>
  <si>
    <t>RUA SÃO VICENTE DE PAULA, Nº 100</t>
  </si>
  <si>
    <t>(81) 9 99399202</t>
  </si>
  <si>
    <t>POLÍCLINICA JOSÉ CARNEIRO LINS</t>
  </si>
  <si>
    <t xml:space="preserve">RUA DR. LUIZ REGUEIRA S/N </t>
  </si>
  <si>
    <t>GUARARAPES</t>
  </si>
  <si>
    <t>CTA</t>
  </si>
  <si>
    <t>CENTRO DE TESTAGEM E ACONSELHAMENTO - CTA/ REGIONAL 05</t>
  </si>
  <si>
    <t>RUA GENIVALDO BARBOSA DE HOLANDA, S/N</t>
  </si>
  <si>
    <t>CENTRO DE REABILITAÇÃO DE MASSANGANA</t>
  </si>
  <si>
    <t>AV. ZEQUINHA BARRETO, Nº 412, PIEDADE</t>
  </si>
  <si>
    <t>MASSANGANA</t>
  </si>
  <si>
    <t>UPA SOTAVE - GOVERNADOR EDUARDO CAMPOS</t>
  </si>
  <si>
    <t>PÚBLICO/ESTADO</t>
  </si>
  <si>
    <t>RUA MARACANÃ, 31</t>
  </si>
  <si>
    <t>(81) 3479-5611</t>
  </si>
  <si>
    <t>EMULTI 5</t>
  </si>
  <si>
    <t xml:space="preserve">CEO </t>
  </si>
  <si>
    <t xml:space="preserve">CEO CARNEIRO LINS </t>
  </si>
  <si>
    <t>HOSPITAL JABOATÃO PRAZERES</t>
  </si>
  <si>
    <t>RUA RECIFE S/N</t>
  </si>
  <si>
    <t>HOSPITAL</t>
  </si>
  <si>
    <t xml:space="preserve">HOSPITAL MEMORIAL GUARARAPES </t>
  </si>
  <si>
    <t>AV DR LUIS RIGUEIRA, 774</t>
  </si>
  <si>
    <t>34615300 / 34615317</t>
  </si>
  <si>
    <t>ULTRAMED</t>
  </si>
  <si>
    <t>AV DR JÚLIO MARANHÃO, 441</t>
  </si>
  <si>
    <t>30942470 / 30942970</t>
  </si>
  <si>
    <t>MARIANO PROTESE DENTARIA LTDA-ME</t>
  </si>
  <si>
    <t>DOUTOR JÚLIO MARANHÃO, 735</t>
  </si>
  <si>
    <t>MARTINS E ALVES OFTALMOLOGIA (CLÍNICA DE OLHOS DE JABOATÃO)</t>
  </si>
  <si>
    <t>BARRETO DE MENEZES, 1115</t>
  </si>
  <si>
    <t>LAB.</t>
  </si>
  <si>
    <t>LABORATÓRIO MUNICIPAL DR. ZEFERINO VELOSO</t>
  </si>
  <si>
    <t>AV. ZEQUINHA BARRETO</t>
  </si>
  <si>
    <t>INSTITUTO ALCIDES D ANDRADE LIMA - HOSPITAL MEMORIAL GUARARAPES</t>
  </si>
  <si>
    <t>DOUTOR LUIS RIGUEIRA. 774</t>
  </si>
  <si>
    <t>(81)3461-5300</t>
  </si>
  <si>
    <t>COORDENAÇÃO DE SÁUDE -REGIONAL V</t>
  </si>
  <si>
    <t>AV ARÃO LINS DE ANDRADE, 428</t>
  </si>
  <si>
    <t>(81) 9 98941772</t>
  </si>
  <si>
    <t>REGIONAL 06 (PRAIAS)</t>
  </si>
  <si>
    <t>USF CURCURANA I</t>
  </si>
  <si>
    <t>ESTRADA DA CURCURANA, 2568</t>
  </si>
  <si>
    <t>BARRA DE JANGADA</t>
  </si>
  <si>
    <t>99937-3190</t>
  </si>
  <si>
    <t>USF CURCURANA II</t>
  </si>
  <si>
    <t>RUA CONGONHAS, S/N</t>
  </si>
  <si>
    <t>99529-5547</t>
  </si>
  <si>
    <t>USF CURCURANA III</t>
  </si>
  <si>
    <t>RUA CATANDUVAS Nº 35</t>
  </si>
  <si>
    <t>99529-6695</t>
  </si>
  <si>
    <t>UBS PRAIA DO SOL</t>
  </si>
  <si>
    <t>RUA CAXIAS DO SUL - PRAÇA CENTRAL , S/N</t>
  </si>
  <si>
    <t>99529-4468</t>
  </si>
  <si>
    <t>BARRA DE JANGADA I</t>
  </si>
  <si>
    <t>99937-3009</t>
  </si>
  <si>
    <t>USF BARRA DE JANGADA II</t>
  </si>
  <si>
    <t>RUA CUIABÁ, S/N</t>
  </si>
  <si>
    <t>99939-1743</t>
  </si>
  <si>
    <t>USF NOVO HORIZONTE</t>
  </si>
  <si>
    <t>RUA CAPIVARA, 10</t>
  </si>
  <si>
    <t>99529-2589</t>
  </si>
  <si>
    <t>USF LORETO I</t>
  </si>
  <si>
    <t>RUA AMARO DE ANDRADE SOARES, 82</t>
  </si>
  <si>
    <t>99939-7168</t>
  </si>
  <si>
    <t>USF LORETO II</t>
  </si>
  <si>
    <t>RUA REMANSO, Nº11</t>
  </si>
  <si>
    <t>99937-3673</t>
  </si>
  <si>
    <t>USF VIETNÃ</t>
  </si>
  <si>
    <t>TRAVESSA SÃO SEBASTIÃO, S/N</t>
  </si>
  <si>
    <t>99939-5761</t>
  </si>
  <si>
    <t>USF TANCREDO NEVES /JARDIM PIEDADE I</t>
  </si>
  <si>
    <t>RUA MARIA DO CARMO ALMEIDA, 439</t>
  </si>
  <si>
    <t>99529-2789</t>
  </si>
  <si>
    <t>USF JARDIM COPACABANA</t>
  </si>
  <si>
    <t>RUA ROSA AMÉLIA DA PAZ, 354</t>
  </si>
  <si>
    <t>99939-4937</t>
  </si>
  <si>
    <t>USF JARDIM PIEDADE II</t>
  </si>
  <si>
    <t>RUA DAS FLORES, S/N - (UNIDADE EM REFORMA) ATUALMENTE A EQUIPE ESTÁ TRABALHANDO NO PRÉDIO DA USF STANA FELICIDADE</t>
  </si>
  <si>
    <t>99939-5541</t>
  </si>
  <si>
    <t>USF GRUPIARA</t>
  </si>
  <si>
    <t>RUA ALESSANDRO DAVI Nº 57</t>
  </si>
  <si>
    <t>99937-2067</t>
  </si>
  <si>
    <t>USF BUENOS AYRES</t>
  </si>
  <si>
    <t>RUA SÃO MARCOS, Nº 400</t>
  </si>
  <si>
    <t>CANDEIAS</t>
  </si>
  <si>
    <t>99823-0431</t>
  </si>
  <si>
    <t>USF CATAMARÃ</t>
  </si>
  <si>
    <t>RUA CARACOL, S/N</t>
  </si>
  <si>
    <t>99848-0492</t>
  </si>
  <si>
    <t>USF SANTA FELICIDADE</t>
  </si>
  <si>
    <t>R. TERCEIRO MILENIO, S/N</t>
  </si>
  <si>
    <t>99878-2865</t>
  </si>
  <si>
    <t>UBS GALBA MATOS (CAROLINA)</t>
  </si>
  <si>
    <t>RUA DAS CAROLINAS, 300</t>
  </si>
  <si>
    <t>99939-9139</t>
  </si>
  <si>
    <t>UBS DOM HELDER CAMARA</t>
  </si>
  <si>
    <t>RUA ITAPORÃ, S/N - (UNIDADE EM REFORMA) EQUIPE TRABALHANDO ATUALMENTE NO MESMO PRÉDIODA USF BUENOS AYRES</t>
  </si>
  <si>
    <t>99939-7296</t>
  </si>
  <si>
    <t>USF PARQUE DA BARRA (ANTIGA PRAIA DO SOL)</t>
  </si>
  <si>
    <t>RUA A, S/N</t>
  </si>
  <si>
    <t>99529-6541</t>
  </si>
  <si>
    <t>CAPS - AD RECANTO DOS GUARARAPES</t>
  </si>
  <si>
    <t>RUA DR. MANOEL BENÍCIO FONTINELLE, 110</t>
  </si>
  <si>
    <t>99975-2437</t>
  </si>
  <si>
    <t>POLICLÍNICA DA CRIANÇA E DO ADOLESCENTE</t>
  </si>
  <si>
    <t>RUA ARÃO LINS DE ANDRADE, 364</t>
  </si>
  <si>
    <t>99975-2964</t>
  </si>
  <si>
    <t>CRSM</t>
  </si>
  <si>
    <t>CENTRO DE REFERÊNCIA EM SAÚDE DA MULHER Mª DE L. LOPES LEMOS/ REGIONAL 06</t>
  </si>
  <si>
    <t>RUA DOMINGOS SÁVIO, 119</t>
  </si>
  <si>
    <t>99939-7854 / 99937-3450</t>
  </si>
  <si>
    <t>CEREST</t>
  </si>
  <si>
    <t>CENTRO DE REF EM SAÚDE DO TRABALHADOR - CEREST</t>
  </si>
  <si>
    <t>RUA PROFESSOR SEVERINO TOLENTINO, 224</t>
  </si>
  <si>
    <t>SAMU</t>
  </si>
  <si>
    <t>SAMU-192 JABOATÃO DOS GUARARAPES</t>
  </si>
  <si>
    <t>RUA COMENDADOR JOSÉ DIDIER, 300</t>
  </si>
  <si>
    <t>REG</t>
  </si>
  <si>
    <t>CENTRAL DE MARCAÇÃO DE CONSULTA</t>
  </si>
  <si>
    <t>EMULTI 6.1</t>
  </si>
  <si>
    <t>RUA DOMINGOS SAVIO, 119</t>
  </si>
  <si>
    <t>99939-0817</t>
  </si>
  <si>
    <t>EMULTI 6.2</t>
  </si>
  <si>
    <t>99937-3521</t>
  </si>
  <si>
    <t>ACADEMIA DA SAÚDE - MASSANGANA</t>
  </si>
  <si>
    <t>AV. ZEQUINHA BARRETO, S/N</t>
  </si>
  <si>
    <t>ACADEMIA DA SAÚDE - BARRA DE JANGADA</t>
  </si>
  <si>
    <t>AV. CRUZ ALTA, S/N</t>
  </si>
  <si>
    <t>UPA - BARRA DE JANGADA - CARLOS WILSON</t>
  </si>
  <si>
    <t xml:space="preserve">RUA CRUZ ALTA, S/N </t>
  </si>
  <si>
    <t>31844494</t>
  </si>
  <si>
    <t>BÓRIS BERENSTEIN</t>
  </si>
  <si>
    <t>AV BARRETO DE MENEZES,1330 LJ. 26/27/28 ou AV BERNARDO VIEIRA DE MELO, 1330</t>
  </si>
  <si>
    <t>34682055 / 33264002</t>
  </si>
  <si>
    <t>6:30H-12:30</t>
  </si>
  <si>
    <t>FUNDAÇÃO ALTINO VENTURA - FAV</t>
  </si>
  <si>
    <t>AV BERNARDO VIEIRA DE MELO, Nº 1650 Lj 11</t>
  </si>
  <si>
    <t>3483-6726 / 30941068</t>
  </si>
  <si>
    <t>06:30-16:30H</t>
  </si>
  <si>
    <t>CAINE - CENTRO DE APOIO E INTEGRAÇÃO DE PORTADORES NECESSIDADES ESPECIAIS</t>
  </si>
  <si>
    <t>RUA ANTONIO CARLOS DE OLIVEIRA Nº 418</t>
  </si>
  <si>
    <t>98668-6374</t>
  </si>
  <si>
    <t>ANATÔMICA – SERVIÇOS DE CIR. ANAT. PATOLÓGICA</t>
  </si>
  <si>
    <t>AV. ZEQUINHA BARRETO, 384 SL 10</t>
  </si>
  <si>
    <t>34612335 / 32311493</t>
  </si>
  <si>
    <t>ERGOCÁRDIO MEDICINA LTDA</t>
  </si>
  <si>
    <t>RUA INÁCIO SOUZA DE MORAIS, 83</t>
  </si>
  <si>
    <t>CEMED LTDA</t>
  </si>
  <si>
    <t>RUA FELICIO BARROS DE MEDEIROS, 4260 PIEDADE</t>
  </si>
  <si>
    <t>992453842 / 33434528</t>
  </si>
  <si>
    <t>FUNDAÇÃO PERRONE</t>
  </si>
  <si>
    <t>OSORIO BORBA, 172</t>
  </si>
  <si>
    <t>8H-17H</t>
  </si>
  <si>
    <t>SEOPE (SERVIÇO OFTALMOLÓGICO DE PERNAMBUCO)</t>
  </si>
  <si>
    <t>RUA SILVIA FERREIRA, 14</t>
  </si>
  <si>
    <t>34234166 / 34761232 / 31981900</t>
  </si>
  <si>
    <t xml:space="preserve">CONSELHO </t>
  </si>
  <si>
    <t>CONSELHO MUNICIPAL DE SAÚDE</t>
  </si>
  <si>
    <t>AV BERNARDO VIEIRA DE MELO, Nº 1472 (SALA 236)</t>
  </si>
  <si>
    <t>REGIONAL 07 (GUARARAPES)</t>
  </si>
  <si>
    <t>REGIONAL 7 - COORDENAÇÃO DE SAÚDE</t>
  </si>
  <si>
    <t>RUA ORLANDO COELHO DA SILVA, Nº 85</t>
  </si>
  <si>
    <t>JARDIM JORDÃO</t>
  </si>
  <si>
    <t>USF CORREGO DA BATALHA I E II</t>
  </si>
  <si>
    <t>AV CORREGO DA BATALHA, Nº 85</t>
  </si>
  <si>
    <t>33767335 / 33766495</t>
  </si>
  <si>
    <t>USF CORREGO DA GAMELEIRA</t>
  </si>
  <si>
    <t>RUA NOSSA SRª DO DESTERR0 , Nº 332</t>
  </si>
  <si>
    <t>34621469</t>
  </si>
  <si>
    <t>USF RIO DAS VELHAS</t>
  </si>
  <si>
    <t>RUA SÃO DOMINGOS, Nº 51 - Guararapes. NO CNES RUA MARIA IDALIA, SN, PRAZERES, CEP 54300-000</t>
  </si>
  <si>
    <t>34764535</t>
  </si>
  <si>
    <t xml:space="preserve">USF NOVA DESCOBERTA </t>
  </si>
  <si>
    <t>4 TRAVESSA DOUTOR FABIO MARANHAO, N 000, Fatura de Água chegam com  N.º 123 - GUARARAPES, CEP 54325-251</t>
  </si>
  <si>
    <t>33752589</t>
  </si>
  <si>
    <t>USF CAJÁ</t>
  </si>
  <si>
    <t>RUA SÃO BENTO, Nº 502</t>
  </si>
  <si>
    <t>33770282</t>
  </si>
  <si>
    <t>USF GUARARAPES I E II</t>
  </si>
  <si>
    <t>AV. BARRETO DE MENEZES, S/N</t>
  </si>
  <si>
    <t xml:space="preserve">GUARARAPES </t>
  </si>
  <si>
    <t>99802-4557</t>
  </si>
  <si>
    <t>USF JARDIM JORDÃO I</t>
  </si>
  <si>
    <t xml:space="preserve">RUA 08 DE OUTUBRO S/N ou  RUA SILVESTRE AGOSTINHO SALES </t>
  </si>
  <si>
    <t>JARDIM JORDAO</t>
  </si>
  <si>
    <t>3343-3178</t>
  </si>
  <si>
    <t xml:space="preserve">USF LADEIRA DA IGREJA </t>
  </si>
  <si>
    <t>RUA DR JOSE ANICETO DE SANTANA (ANTIGA 7ª TRAVESSA DA LADEIRA DA IGREJA), Nº 469 E 469-A (DOIS PAVIMENTOS)</t>
  </si>
  <si>
    <t xml:space="preserve">POLICLÍNICA LEOPOLDINA SOUZA LEÃO TENÓRIO </t>
  </si>
  <si>
    <t xml:space="preserve">AV. GONÇALVES DIAS, Nº 1500 </t>
  </si>
  <si>
    <t>33417943 / 33410941</t>
  </si>
  <si>
    <t>RESID</t>
  </si>
  <si>
    <t>RESIDÊNCIA TERAPÊUTICA - MASSANGANA - EQUIPE 1</t>
  </si>
  <si>
    <t>RUA SÃO SEBASTIÃO, 345</t>
  </si>
  <si>
    <t>RESIDÊNCIA TERAPÊUTICA - MASSANGANA - EQUIPE 2</t>
  </si>
  <si>
    <t>RUA ERNESTO DE SOUZA LEÃO, 1000</t>
  </si>
  <si>
    <t>RESIDÊNCIA TERAPÊUTICA - MASSANGANA - EQUIPE 3</t>
  </si>
  <si>
    <t>RUA MARECHAL HERMES DA FONSECA, 320</t>
  </si>
  <si>
    <t>CAPS SOLAR DOS GUARARAPES</t>
  </si>
  <si>
    <t>RUA EMILIANO RIBEIRO Nº280</t>
  </si>
  <si>
    <t>EMULTI 7</t>
  </si>
  <si>
    <t>GVS</t>
  </si>
  <si>
    <t>DIRETORIA DE VIGILÂNCIA EM SAÚDE</t>
  </si>
  <si>
    <t>RUA ADALBERTO COIMBRA, 250</t>
  </si>
  <si>
    <t>81999751640 (CIVES) / 81999753952 (VISA)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</si>
</sst>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</numFmts>
  <fonts count="25">
    <font>
      <sz val="11"/>
      <color rgb="FF000000"/>
      <name val="Calibri"/>
      <charset val="1"/>
    </font>
    <font>
      <b/>
      <sz val="11"/>
      <color theme="1"/>
      <name val="Calibri"/>
      <charset val="1"/>
    </font>
    <font>
      <sz val="11"/>
      <color theme="1"/>
      <name val="Calibri"/>
      <charset val="1"/>
    </font>
    <font>
      <u/>
      <sz val="11"/>
      <color rgb="FF1155CC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EAD3"/>
        <bgColor rgb="FFCC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D9EAD3"/>
      </right>
      <top style="thin">
        <color rgb="FFD9EAD3"/>
      </top>
      <bottom style="thin">
        <color rgb="FFD9EAD3"/>
      </bottom>
      <diagonal/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D9EAD3"/>
      </bottom>
      <diagonal/>
    </border>
    <border>
      <left style="thin">
        <color rgb="FFD9EAD3"/>
      </left>
      <right style="thin">
        <color rgb="FF284E3F"/>
      </right>
      <top style="thin">
        <color rgb="FFD9EAD3"/>
      </top>
      <bottom style="thin">
        <color rgb="FFD9EA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D9EAD3"/>
      </right>
      <top style="thin">
        <color rgb="FFD9EAD3"/>
      </top>
      <bottom style="thin">
        <color rgb="FF284E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Border="0" applyAlignment="0" applyProtection="0"/>
    <xf numFmtId="177" fontId="4" fillId="0" borderId="0" applyBorder="0" applyAlignment="0" applyProtection="0"/>
    <xf numFmtId="9" fontId="4" fillId="0" borderId="0" applyBorder="0" applyAlignment="0" applyProtection="0"/>
    <xf numFmtId="178" fontId="4" fillId="0" borderId="0" applyBorder="0" applyAlignment="0" applyProtection="0"/>
    <xf numFmtId="179" fontId="4" fillId="0" borderId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6F8F9"/>
      <rgbColor rgb="00CCFFFF"/>
      <rgbColor rgb="00660066"/>
      <rgbColor rgb="00FF8080"/>
      <rgbColor rgb="001155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EAD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356854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84E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ela_1" displayName="Tabela_1" ref="A1:H177" totalsRowShown="0">
  <tableColumns count="8">
    <tableColumn id="1" name="Regional"/>
    <tableColumn id="2" name="Serviços de Saúde"/>
    <tableColumn id="3" name="Unidade de Saúde"/>
    <tableColumn id="4" name="Tipo de Serviço"/>
    <tableColumn id="5" name="Endereço"/>
    <tableColumn id="6" name="Bairro"/>
    <tableColumn id="7" name="Telefone"/>
    <tableColumn id="8" name="Horário de Funcionament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4"/>
  <sheetViews>
    <sheetView tabSelected="1" workbookViewId="0">
      <pane ySplit="1" topLeftCell="A139" activePane="bottomLeft" state="frozen"/>
      <selection/>
      <selection pane="bottomLeft" activeCell="C145" sqref="C145"/>
    </sheetView>
  </sheetViews>
  <sheetFormatPr defaultColWidth="14.4380952380952" defaultRowHeight="15"/>
  <cols>
    <col min="1" max="1" width="28.1428571428571" customWidth="1"/>
    <col min="2" max="2" width="27" customWidth="1"/>
    <col min="3" max="3" width="74.7142857142857" customWidth="1"/>
    <col min="4" max="4" width="23.2857142857143" customWidth="1"/>
    <col min="5" max="5" width="86.1428571428571" customWidth="1"/>
    <col min="6" max="6" width="28.1428571428571" customWidth="1"/>
    <col min="7" max="7" width="45.847619047619" customWidth="1"/>
    <col min="8" max="8" width="33.2857142857143" customWidth="1"/>
    <col min="9" max="26" width="8.71428571428571" customWidth="1"/>
  </cols>
  <sheetData>
    <row r="1" ht="14.25" customHeight="1" spans="1:2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 spans="1:26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7" t="s">
        <v>14</v>
      </c>
      <c r="H2" s="8" t="s">
        <v>15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 spans="1:26">
      <c r="A3" s="5" t="s">
        <v>8</v>
      </c>
      <c r="B3" s="6" t="s">
        <v>16</v>
      </c>
      <c r="C3" s="6" t="s">
        <v>17</v>
      </c>
      <c r="D3" s="6" t="s">
        <v>11</v>
      </c>
      <c r="E3" s="6" t="s">
        <v>18</v>
      </c>
      <c r="F3" s="6" t="s">
        <v>19</v>
      </c>
      <c r="G3" s="6" t="s">
        <v>20</v>
      </c>
      <c r="H3" s="8" t="s">
        <v>15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 spans="1:26">
      <c r="A4" s="5" t="s">
        <v>8</v>
      </c>
      <c r="B4" s="6" t="s">
        <v>9</v>
      </c>
      <c r="C4" s="6" t="s">
        <v>21</v>
      </c>
      <c r="D4" s="6" t="s">
        <v>11</v>
      </c>
      <c r="E4" s="6" t="s">
        <v>22</v>
      </c>
      <c r="F4" s="6" t="s">
        <v>23</v>
      </c>
      <c r="G4" s="6" t="s">
        <v>24</v>
      </c>
      <c r="H4" s="8" t="s">
        <v>15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 spans="1:26">
      <c r="A5" s="5" t="s">
        <v>8</v>
      </c>
      <c r="B5" s="6" t="s">
        <v>25</v>
      </c>
      <c r="C5" s="6" t="s">
        <v>26</v>
      </c>
      <c r="D5" s="6" t="s">
        <v>11</v>
      </c>
      <c r="E5" s="6" t="s">
        <v>27</v>
      </c>
      <c r="F5" s="6" t="s">
        <v>28</v>
      </c>
      <c r="G5" s="6" t="s">
        <v>29</v>
      </c>
      <c r="H5" s="8" t="s">
        <v>15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 t="s">
        <v>8</v>
      </c>
      <c r="B6" s="6" t="s">
        <v>25</v>
      </c>
      <c r="C6" s="6" t="s">
        <v>30</v>
      </c>
      <c r="D6" s="6" t="s">
        <v>11</v>
      </c>
      <c r="E6" s="6" t="s">
        <v>31</v>
      </c>
      <c r="F6" s="6" t="s">
        <v>32</v>
      </c>
      <c r="G6" s="6" t="s">
        <v>33</v>
      </c>
      <c r="H6" s="8" t="s">
        <v>15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 spans="1:26">
      <c r="A7" s="5" t="s">
        <v>8</v>
      </c>
      <c r="B7" s="6" t="s">
        <v>34</v>
      </c>
      <c r="C7" s="6" t="s">
        <v>35</v>
      </c>
      <c r="D7" s="6" t="s">
        <v>11</v>
      </c>
      <c r="E7" s="6" t="s">
        <v>36</v>
      </c>
      <c r="F7" s="6" t="s">
        <v>32</v>
      </c>
      <c r="G7" s="6" t="s">
        <v>37</v>
      </c>
      <c r="H7" s="8" t="s">
        <v>15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 spans="1:26">
      <c r="A8" s="5" t="s">
        <v>8</v>
      </c>
      <c r="B8" s="6" t="s">
        <v>25</v>
      </c>
      <c r="C8" s="6" t="s">
        <v>38</v>
      </c>
      <c r="D8" s="6" t="s">
        <v>11</v>
      </c>
      <c r="E8" s="6" t="s">
        <v>39</v>
      </c>
      <c r="F8" s="6" t="s">
        <v>40</v>
      </c>
      <c r="G8" s="6" t="s">
        <v>41</v>
      </c>
      <c r="H8" s="8" t="s">
        <v>42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 spans="1:26">
      <c r="A9" s="5" t="s">
        <v>8</v>
      </c>
      <c r="B9" s="6" t="s">
        <v>9</v>
      </c>
      <c r="C9" s="6" t="s">
        <v>43</v>
      </c>
      <c r="D9" s="6" t="s">
        <v>11</v>
      </c>
      <c r="E9" s="6" t="s">
        <v>44</v>
      </c>
      <c r="F9" s="6" t="s">
        <v>45</v>
      </c>
      <c r="G9" s="6" t="s">
        <v>46</v>
      </c>
      <c r="H9" s="8" t="s">
        <v>15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 spans="1:26">
      <c r="A10" s="5" t="s">
        <v>8</v>
      </c>
      <c r="B10" s="6" t="s">
        <v>9</v>
      </c>
      <c r="C10" s="6" t="s">
        <v>47</v>
      </c>
      <c r="D10" s="6" t="s">
        <v>11</v>
      </c>
      <c r="E10" s="6" t="s">
        <v>48</v>
      </c>
      <c r="F10" s="6" t="s">
        <v>45</v>
      </c>
      <c r="G10" s="6" t="s">
        <v>49</v>
      </c>
      <c r="H10" s="8" t="s">
        <v>15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 spans="1:26">
      <c r="A11" s="5" t="s">
        <v>8</v>
      </c>
      <c r="B11" s="6" t="s">
        <v>9</v>
      </c>
      <c r="C11" s="6" t="s">
        <v>50</v>
      </c>
      <c r="D11" s="6" t="s">
        <v>11</v>
      </c>
      <c r="E11" s="6" t="s">
        <v>51</v>
      </c>
      <c r="F11" s="6" t="s">
        <v>52</v>
      </c>
      <c r="G11" s="6" t="s">
        <v>53</v>
      </c>
      <c r="H11" s="8" t="s">
        <v>42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 spans="1:26">
      <c r="A12" s="5" t="s">
        <v>8</v>
      </c>
      <c r="B12" s="6" t="s">
        <v>9</v>
      </c>
      <c r="C12" s="6" t="s">
        <v>54</v>
      </c>
      <c r="D12" s="6" t="s">
        <v>11</v>
      </c>
      <c r="E12" s="6" t="s">
        <v>55</v>
      </c>
      <c r="F12" s="6" t="s">
        <v>19</v>
      </c>
      <c r="G12" s="6" t="s">
        <v>56</v>
      </c>
      <c r="H12" s="8" t="s">
        <v>15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 spans="1:26">
      <c r="A13" s="5" t="s">
        <v>8</v>
      </c>
      <c r="B13" s="6" t="s">
        <v>25</v>
      </c>
      <c r="C13" s="6" t="s">
        <v>57</v>
      </c>
      <c r="D13" s="6" t="s">
        <v>11</v>
      </c>
      <c r="E13" s="6" t="s">
        <v>58</v>
      </c>
      <c r="F13" s="6" t="s">
        <v>59</v>
      </c>
      <c r="G13" s="6" t="s">
        <v>60</v>
      </c>
      <c r="H13" s="8" t="s">
        <v>15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 spans="1:26">
      <c r="A14" s="5" t="s">
        <v>8</v>
      </c>
      <c r="B14" s="6" t="s">
        <v>9</v>
      </c>
      <c r="C14" s="6" t="s">
        <v>61</v>
      </c>
      <c r="D14" s="6" t="s">
        <v>11</v>
      </c>
      <c r="E14" s="6" t="s">
        <v>62</v>
      </c>
      <c r="F14" s="6" t="s">
        <v>59</v>
      </c>
      <c r="G14" s="6" t="s">
        <v>63</v>
      </c>
      <c r="H14" s="8" t="s">
        <v>15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 spans="1:26">
      <c r="A15" s="5" t="s">
        <v>8</v>
      </c>
      <c r="B15" s="6" t="s">
        <v>25</v>
      </c>
      <c r="C15" s="6" t="s">
        <v>64</v>
      </c>
      <c r="D15" s="6" t="s">
        <v>11</v>
      </c>
      <c r="E15" s="6" t="s">
        <v>65</v>
      </c>
      <c r="F15" s="6" t="s">
        <v>66</v>
      </c>
      <c r="G15" s="6" t="s">
        <v>67</v>
      </c>
      <c r="H15" s="8" t="s">
        <v>42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 spans="1:26">
      <c r="A16" s="5" t="s">
        <v>8</v>
      </c>
      <c r="B16" s="6" t="s">
        <v>25</v>
      </c>
      <c r="C16" s="6" t="s">
        <v>68</v>
      </c>
      <c r="D16" s="6" t="s">
        <v>11</v>
      </c>
      <c r="E16" s="6" t="s">
        <v>69</v>
      </c>
      <c r="F16" s="6" t="s">
        <v>59</v>
      </c>
      <c r="G16" s="6" t="s">
        <v>70</v>
      </c>
      <c r="H16" s="8" t="s">
        <v>15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 spans="1:26">
      <c r="A17" s="5" t="s">
        <v>8</v>
      </c>
      <c r="B17" s="6" t="s">
        <v>71</v>
      </c>
      <c r="C17" s="6" t="s">
        <v>72</v>
      </c>
      <c r="D17" s="6" t="s">
        <v>11</v>
      </c>
      <c r="E17" s="6" t="s">
        <v>73</v>
      </c>
      <c r="F17" s="6" t="s">
        <v>59</v>
      </c>
      <c r="G17" s="6" t="s">
        <v>74</v>
      </c>
      <c r="H17" s="8" t="s">
        <v>15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 spans="1:26">
      <c r="A18" s="5" t="s">
        <v>8</v>
      </c>
      <c r="B18" s="6" t="s">
        <v>75</v>
      </c>
      <c r="C18" s="6" t="s">
        <v>76</v>
      </c>
      <c r="D18" s="6" t="s">
        <v>11</v>
      </c>
      <c r="E18" s="6" t="s">
        <v>77</v>
      </c>
      <c r="F18" s="6" t="s">
        <v>59</v>
      </c>
      <c r="G18" s="6" t="s">
        <v>78</v>
      </c>
      <c r="H18" s="8" t="s">
        <v>15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 spans="1:26">
      <c r="A19" s="5" t="s">
        <v>8</v>
      </c>
      <c r="B19" s="6" t="s">
        <v>79</v>
      </c>
      <c r="C19" s="6" t="s">
        <v>80</v>
      </c>
      <c r="D19" s="6" t="s">
        <v>11</v>
      </c>
      <c r="E19" s="6" t="s">
        <v>62</v>
      </c>
      <c r="F19" s="6" t="s">
        <v>59</v>
      </c>
      <c r="G19" s="6" t="s">
        <v>81</v>
      </c>
      <c r="H19" s="8" t="s">
        <v>15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 spans="1:26">
      <c r="A20" s="5" t="s">
        <v>8</v>
      </c>
      <c r="B20" s="6" t="s">
        <v>82</v>
      </c>
      <c r="C20" s="6" t="s">
        <v>83</v>
      </c>
      <c r="D20" s="6" t="s">
        <v>11</v>
      </c>
      <c r="E20" s="6" t="s">
        <v>84</v>
      </c>
      <c r="F20" s="6" t="s">
        <v>85</v>
      </c>
      <c r="G20" s="6" t="s">
        <v>86</v>
      </c>
      <c r="H20" s="8" t="s">
        <v>15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 spans="1:26">
      <c r="A21" s="5" t="s">
        <v>8</v>
      </c>
      <c r="B21" s="6" t="s">
        <v>87</v>
      </c>
      <c r="C21" s="9" t="s">
        <v>88</v>
      </c>
      <c r="D21" s="6" t="s">
        <v>11</v>
      </c>
      <c r="E21" s="6" t="s">
        <v>84</v>
      </c>
      <c r="F21" s="6" t="s">
        <v>85</v>
      </c>
      <c r="G21" s="6" t="s">
        <v>89</v>
      </c>
      <c r="H21" s="8" t="s">
        <v>15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 spans="1:26">
      <c r="A22" s="5" t="s">
        <v>8</v>
      </c>
      <c r="B22" s="6" t="s">
        <v>90</v>
      </c>
      <c r="C22" s="6" t="s">
        <v>91</v>
      </c>
      <c r="D22" s="6" t="s">
        <v>11</v>
      </c>
      <c r="E22" s="6" t="s">
        <v>77</v>
      </c>
      <c r="F22" s="6" t="s">
        <v>59</v>
      </c>
      <c r="G22" s="6" t="s">
        <v>92</v>
      </c>
      <c r="H22" s="8" t="s">
        <v>15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 spans="1:26">
      <c r="A23" s="5" t="s">
        <v>8</v>
      </c>
      <c r="B23" s="6" t="s">
        <v>93</v>
      </c>
      <c r="C23" s="6" t="s">
        <v>94</v>
      </c>
      <c r="D23" s="6" t="s">
        <v>95</v>
      </c>
      <c r="E23" s="6" t="s">
        <v>96</v>
      </c>
      <c r="F23" s="6" t="s">
        <v>23</v>
      </c>
      <c r="G23" s="6" t="s">
        <v>97</v>
      </c>
      <c r="H23" s="8" t="s">
        <v>98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 spans="1:26">
      <c r="A24" s="5" t="s">
        <v>8</v>
      </c>
      <c r="B24" s="6" t="s">
        <v>99</v>
      </c>
      <c r="C24" s="6" t="s">
        <v>100</v>
      </c>
      <c r="D24" s="6" t="s">
        <v>101</v>
      </c>
      <c r="E24" s="6" t="s">
        <v>102</v>
      </c>
      <c r="F24" s="6" t="s">
        <v>23</v>
      </c>
      <c r="G24" s="10">
        <v>8134829867</v>
      </c>
      <c r="H24" s="8" t="s">
        <v>98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 spans="1:26">
      <c r="A25" s="11" t="s">
        <v>8</v>
      </c>
      <c r="B25" s="12" t="s">
        <v>103</v>
      </c>
      <c r="C25" s="12" t="s">
        <v>104</v>
      </c>
      <c r="D25" s="13" t="s">
        <v>105</v>
      </c>
      <c r="E25" s="12" t="s">
        <v>106</v>
      </c>
      <c r="F25" s="12" t="s">
        <v>85</v>
      </c>
      <c r="G25" s="12" t="s">
        <v>107</v>
      </c>
      <c r="H25" s="14" t="s">
        <v>108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 spans="1:26">
      <c r="A26" s="15" t="s">
        <v>8</v>
      </c>
      <c r="B26" s="12" t="s">
        <v>103</v>
      </c>
      <c r="C26" s="13" t="s">
        <v>109</v>
      </c>
      <c r="D26" s="13" t="s">
        <v>105</v>
      </c>
      <c r="E26" s="13" t="s">
        <v>110</v>
      </c>
      <c r="F26" s="13" t="s">
        <v>23</v>
      </c>
      <c r="G26" s="13" t="s">
        <v>111</v>
      </c>
      <c r="H26" s="16" t="s">
        <v>112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 spans="1:26">
      <c r="A27" s="11" t="s">
        <v>8</v>
      </c>
      <c r="B27" s="12" t="s">
        <v>103</v>
      </c>
      <c r="C27" s="12" t="s">
        <v>113</v>
      </c>
      <c r="D27" s="12" t="s">
        <v>105</v>
      </c>
      <c r="E27" s="12" t="s">
        <v>110</v>
      </c>
      <c r="F27" s="12" t="s">
        <v>23</v>
      </c>
      <c r="G27" s="12">
        <v>33792061</v>
      </c>
      <c r="H27" s="14" t="s">
        <v>108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 spans="1:26">
      <c r="A28" s="5" t="s">
        <v>8</v>
      </c>
      <c r="B28" s="6" t="s">
        <v>114</v>
      </c>
      <c r="C28" s="6" t="s">
        <v>115</v>
      </c>
      <c r="D28" s="6" t="s">
        <v>11</v>
      </c>
      <c r="E28" s="6" t="s">
        <v>116</v>
      </c>
      <c r="F28" s="6" t="s">
        <v>23</v>
      </c>
      <c r="G28" s="6" t="s">
        <v>117</v>
      </c>
      <c r="H28" s="8" t="s">
        <v>118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 spans="1:26">
      <c r="A29" s="5" t="s">
        <v>8</v>
      </c>
      <c r="B29" s="6" t="s">
        <v>79</v>
      </c>
      <c r="C29" s="6" t="s">
        <v>119</v>
      </c>
      <c r="D29" s="6" t="s">
        <v>11</v>
      </c>
      <c r="E29" s="6" t="s">
        <v>120</v>
      </c>
      <c r="F29" s="6" t="s">
        <v>121</v>
      </c>
      <c r="G29" s="6"/>
      <c r="H29" s="8" t="s">
        <v>15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 spans="1:26">
      <c r="A30" s="5" t="s">
        <v>8</v>
      </c>
      <c r="B30" s="6" t="s">
        <v>103</v>
      </c>
      <c r="C30" s="6" t="s">
        <v>122</v>
      </c>
      <c r="D30" s="6" t="s">
        <v>105</v>
      </c>
      <c r="E30" s="6" t="s">
        <v>123</v>
      </c>
      <c r="F30" s="6" t="s">
        <v>23</v>
      </c>
      <c r="G30" s="6" t="s">
        <v>124</v>
      </c>
      <c r="H30" s="8" t="s">
        <v>108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 spans="1:26">
      <c r="A31" s="5" t="s">
        <v>8</v>
      </c>
      <c r="B31" s="6" t="s">
        <v>103</v>
      </c>
      <c r="C31" s="6" t="s">
        <v>125</v>
      </c>
      <c r="D31" s="6" t="s">
        <v>105</v>
      </c>
      <c r="E31" s="6" t="s">
        <v>126</v>
      </c>
      <c r="F31" s="6" t="s">
        <v>85</v>
      </c>
      <c r="G31" s="6" t="s">
        <v>127</v>
      </c>
      <c r="H31" s="17" t="s">
        <v>98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 spans="1:26">
      <c r="A32" s="5" t="s">
        <v>128</v>
      </c>
      <c r="B32" s="6" t="s">
        <v>129</v>
      </c>
      <c r="C32" s="6" t="s">
        <v>130</v>
      </c>
      <c r="D32" s="6" t="s">
        <v>11</v>
      </c>
      <c r="E32" s="6" t="s">
        <v>131</v>
      </c>
      <c r="F32" s="6" t="s">
        <v>132</v>
      </c>
      <c r="G32" s="6" t="s">
        <v>133</v>
      </c>
      <c r="H32" s="8" t="s">
        <v>15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 spans="1:26">
      <c r="A33" s="5" t="s">
        <v>128</v>
      </c>
      <c r="B33" s="6" t="s">
        <v>25</v>
      </c>
      <c r="C33" s="6" t="s">
        <v>134</v>
      </c>
      <c r="D33" s="6" t="s">
        <v>11</v>
      </c>
      <c r="E33" s="6" t="s">
        <v>135</v>
      </c>
      <c r="F33" s="6"/>
      <c r="G33" s="6" t="s">
        <v>136</v>
      </c>
      <c r="H33" s="8" t="s">
        <v>15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 spans="1:26">
      <c r="A34" s="5" t="s">
        <v>128</v>
      </c>
      <c r="B34" s="6" t="s">
        <v>25</v>
      </c>
      <c r="C34" s="6" t="s">
        <v>137</v>
      </c>
      <c r="D34" s="6" t="s">
        <v>11</v>
      </c>
      <c r="E34" s="6" t="s">
        <v>138</v>
      </c>
      <c r="F34" s="6" t="s">
        <v>139</v>
      </c>
      <c r="G34" s="6" t="s">
        <v>140</v>
      </c>
      <c r="H34" s="8" t="s">
        <v>15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 spans="1:26">
      <c r="A35" s="5" t="s">
        <v>128</v>
      </c>
      <c r="B35" s="6" t="s">
        <v>25</v>
      </c>
      <c r="C35" s="6" t="s">
        <v>141</v>
      </c>
      <c r="D35" s="6" t="s">
        <v>11</v>
      </c>
      <c r="E35" s="6" t="s">
        <v>142</v>
      </c>
      <c r="F35" s="6" t="s">
        <v>143</v>
      </c>
      <c r="G35" s="6" t="s">
        <v>144</v>
      </c>
      <c r="H35" s="8" t="s">
        <v>15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 spans="1:26">
      <c r="A36" s="5" t="s">
        <v>128</v>
      </c>
      <c r="B36" s="6" t="s">
        <v>145</v>
      </c>
      <c r="C36" s="6" t="s">
        <v>146</v>
      </c>
      <c r="D36" s="6" t="s">
        <v>11</v>
      </c>
      <c r="E36" s="6" t="s">
        <v>147</v>
      </c>
      <c r="F36" s="6" t="s">
        <v>143</v>
      </c>
      <c r="G36" s="6" t="s">
        <v>148</v>
      </c>
      <c r="H36" s="8" t="s">
        <v>15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 spans="1:26">
      <c r="A37" s="5" t="s">
        <v>128</v>
      </c>
      <c r="B37" s="6" t="s">
        <v>25</v>
      </c>
      <c r="C37" s="6" t="s">
        <v>149</v>
      </c>
      <c r="D37" s="6" t="s">
        <v>11</v>
      </c>
      <c r="E37" s="6" t="s">
        <v>150</v>
      </c>
      <c r="F37" s="6" t="s">
        <v>143</v>
      </c>
      <c r="G37" s="6" t="s">
        <v>151</v>
      </c>
      <c r="H37" s="8" t="s">
        <v>15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 spans="1:26">
      <c r="A38" s="5" t="s">
        <v>128</v>
      </c>
      <c r="B38" s="6" t="s">
        <v>25</v>
      </c>
      <c r="C38" s="6" t="s">
        <v>152</v>
      </c>
      <c r="D38" s="6" t="s">
        <v>11</v>
      </c>
      <c r="E38" s="6" t="s">
        <v>153</v>
      </c>
      <c r="F38" s="6" t="s">
        <v>132</v>
      </c>
      <c r="G38" s="6" t="s">
        <v>154</v>
      </c>
      <c r="H38" s="8" t="s">
        <v>155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 spans="1:26">
      <c r="A39" s="5" t="s">
        <v>128</v>
      </c>
      <c r="B39" s="6" t="s">
        <v>25</v>
      </c>
      <c r="C39" s="6" t="s">
        <v>156</v>
      </c>
      <c r="D39" s="6" t="s">
        <v>11</v>
      </c>
      <c r="E39" s="6" t="s">
        <v>157</v>
      </c>
      <c r="F39" s="6" t="s">
        <v>158</v>
      </c>
      <c r="G39" s="6" t="s">
        <v>159</v>
      </c>
      <c r="H39" s="8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 spans="1:26">
      <c r="A40" s="5" t="s">
        <v>128</v>
      </c>
      <c r="B40" s="6" t="s">
        <v>25</v>
      </c>
      <c r="C40" s="6" t="s">
        <v>160</v>
      </c>
      <c r="D40" s="6" t="s">
        <v>11</v>
      </c>
      <c r="E40" s="6" t="s">
        <v>161</v>
      </c>
      <c r="F40" s="6" t="s">
        <v>162</v>
      </c>
      <c r="G40" s="6" t="s">
        <v>163</v>
      </c>
      <c r="H40" s="8" t="s">
        <v>15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 spans="1:26">
      <c r="A41" s="5" t="s">
        <v>128</v>
      </c>
      <c r="B41" s="6" t="s">
        <v>164</v>
      </c>
      <c r="C41" s="6" t="s">
        <v>165</v>
      </c>
      <c r="D41" s="6" t="s">
        <v>11</v>
      </c>
      <c r="E41" s="6" t="s">
        <v>166</v>
      </c>
      <c r="F41" s="6" t="s">
        <v>167</v>
      </c>
      <c r="G41" s="6" t="s">
        <v>168</v>
      </c>
      <c r="H41" s="8" t="s">
        <v>15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 spans="1:26">
      <c r="A42" s="5" t="s">
        <v>128</v>
      </c>
      <c r="B42" s="6" t="s">
        <v>16</v>
      </c>
      <c r="C42" s="6" t="s">
        <v>169</v>
      </c>
      <c r="D42" s="6" t="s">
        <v>11</v>
      </c>
      <c r="E42" s="6" t="s">
        <v>170</v>
      </c>
      <c r="F42" s="6" t="s">
        <v>171</v>
      </c>
      <c r="G42" s="6" t="s">
        <v>172</v>
      </c>
      <c r="H42" s="8" t="s">
        <v>15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 spans="1:26">
      <c r="A43" s="5" t="s">
        <v>128</v>
      </c>
      <c r="B43" s="6" t="s">
        <v>25</v>
      </c>
      <c r="C43" s="6" t="s">
        <v>173</v>
      </c>
      <c r="D43" s="6" t="s">
        <v>11</v>
      </c>
      <c r="E43" s="6" t="s">
        <v>174</v>
      </c>
      <c r="F43" s="6" t="s">
        <v>132</v>
      </c>
      <c r="G43" s="6" t="s">
        <v>175</v>
      </c>
      <c r="H43" s="8" t="s">
        <v>155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 spans="1:26">
      <c r="A44" s="5" t="s">
        <v>128</v>
      </c>
      <c r="B44" s="6" t="s">
        <v>25</v>
      </c>
      <c r="C44" s="6" t="s">
        <v>176</v>
      </c>
      <c r="D44" s="6" t="s">
        <v>11</v>
      </c>
      <c r="E44" s="6" t="s">
        <v>177</v>
      </c>
      <c r="F44" s="6" t="s">
        <v>132</v>
      </c>
      <c r="G44" s="6" t="s">
        <v>178</v>
      </c>
      <c r="H44" s="8" t="s">
        <v>15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 spans="1:26">
      <c r="A45" s="5" t="s">
        <v>128</v>
      </c>
      <c r="B45" s="6" t="s">
        <v>25</v>
      </c>
      <c r="C45" s="6" t="s">
        <v>179</v>
      </c>
      <c r="D45" s="6" t="s">
        <v>11</v>
      </c>
      <c r="E45" s="6" t="s">
        <v>180</v>
      </c>
      <c r="F45" s="6" t="s">
        <v>143</v>
      </c>
      <c r="G45" s="6" t="s">
        <v>181</v>
      </c>
      <c r="H45" s="8" t="s">
        <v>15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 spans="1:26">
      <c r="A46" s="5" t="s">
        <v>128</v>
      </c>
      <c r="B46" s="6" t="s">
        <v>25</v>
      </c>
      <c r="C46" s="6" t="s">
        <v>182</v>
      </c>
      <c r="D46" s="6" t="s">
        <v>11</v>
      </c>
      <c r="E46" s="6" t="s">
        <v>183</v>
      </c>
      <c r="F46" s="6" t="s">
        <v>143</v>
      </c>
      <c r="G46" s="6" t="s">
        <v>184</v>
      </c>
      <c r="H46" s="8" t="s">
        <v>15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 spans="1:26">
      <c r="A47" s="5" t="s">
        <v>128</v>
      </c>
      <c r="B47" s="6" t="s">
        <v>25</v>
      </c>
      <c r="C47" s="6" t="s">
        <v>185</v>
      </c>
      <c r="D47" s="6" t="s">
        <v>11</v>
      </c>
      <c r="E47" s="6" t="s">
        <v>186</v>
      </c>
      <c r="F47" s="6" t="s">
        <v>132</v>
      </c>
      <c r="G47" s="6" t="s">
        <v>187</v>
      </c>
      <c r="H47" s="8" t="s">
        <v>15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 spans="1:26">
      <c r="A48" s="5" t="s">
        <v>128</v>
      </c>
      <c r="B48" s="6" t="s">
        <v>25</v>
      </c>
      <c r="C48" s="6" t="s">
        <v>188</v>
      </c>
      <c r="D48" s="6" t="s">
        <v>11</v>
      </c>
      <c r="E48" s="6" t="s">
        <v>189</v>
      </c>
      <c r="F48" s="6" t="s">
        <v>190</v>
      </c>
      <c r="G48" s="6" t="s">
        <v>191</v>
      </c>
      <c r="H48" s="8" t="s">
        <v>15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 spans="1:26">
      <c r="A49" s="5" t="s">
        <v>128</v>
      </c>
      <c r="B49" s="6" t="s">
        <v>145</v>
      </c>
      <c r="C49" s="6" t="s">
        <v>192</v>
      </c>
      <c r="D49" s="6" t="s">
        <v>11</v>
      </c>
      <c r="E49" s="6" t="s">
        <v>193</v>
      </c>
      <c r="F49" s="6" t="s">
        <v>143</v>
      </c>
      <c r="G49" s="6" t="s">
        <v>194</v>
      </c>
      <c r="H49" s="8" t="s">
        <v>15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 spans="1:26">
      <c r="A50" s="5" t="s">
        <v>128</v>
      </c>
      <c r="B50" s="6" t="s">
        <v>25</v>
      </c>
      <c r="C50" s="6" t="s">
        <v>195</v>
      </c>
      <c r="D50" s="6" t="s">
        <v>11</v>
      </c>
      <c r="E50" s="6" t="s">
        <v>196</v>
      </c>
      <c r="F50" s="6" t="s">
        <v>197</v>
      </c>
      <c r="G50" s="6"/>
      <c r="H50" s="8" t="s">
        <v>15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 spans="1:26">
      <c r="A51" s="5" t="s">
        <v>128</v>
      </c>
      <c r="B51" s="6" t="s">
        <v>198</v>
      </c>
      <c r="C51" s="6" t="s">
        <v>199</v>
      </c>
      <c r="D51" s="6" t="s">
        <v>11</v>
      </c>
      <c r="E51" s="6" t="s">
        <v>200</v>
      </c>
      <c r="F51" s="6" t="s">
        <v>132</v>
      </c>
      <c r="G51" s="6" t="s">
        <v>201</v>
      </c>
      <c r="H51" s="8" t="s">
        <v>15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 spans="1:26">
      <c r="A52" s="5" t="s">
        <v>128</v>
      </c>
      <c r="B52" s="6" t="s">
        <v>198</v>
      </c>
      <c r="C52" s="6" t="s">
        <v>202</v>
      </c>
      <c r="D52" s="6" t="s">
        <v>11</v>
      </c>
      <c r="E52" s="6" t="s">
        <v>203</v>
      </c>
      <c r="F52" s="6" t="s">
        <v>162</v>
      </c>
      <c r="G52" s="6" t="s">
        <v>204</v>
      </c>
      <c r="H52" s="8" t="s">
        <v>15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 spans="1:26">
      <c r="A53" s="5" t="s">
        <v>128</v>
      </c>
      <c r="B53" s="6" t="s">
        <v>198</v>
      </c>
      <c r="C53" s="6" t="s">
        <v>205</v>
      </c>
      <c r="D53" s="6" t="s">
        <v>11</v>
      </c>
      <c r="E53" s="6" t="s">
        <v>206</v>
      </c>
      <c r="F53" s="6" t="s">
        <v>132</v>
      </c>
      <c r="G53" s="6" t="s">
        <v>207</v>
      </c>
      <c r="H53" s="8" t="s">
        <v>15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 spans="1:26">
      <c r="A54" s="5" t="s">
        <v>128</v>
      </c>
      <c r="B54" s="6" t="s">
        <v>208</v>
      </c>
      <c r="C54" s="6" t="s">
        <v>209</v>
      </c>
      <c r="D54" s="6" t="s">
        <v>11</v>
      </c>
      <c r="E54" s="6" t="s">
        <v>206</v>
      </c>
      <c r="F54" s="6" t="s">
        <v>132</v>
      </c>
      <c r="G54" s="6" t="s">
        <v>210</v>
      </c>
      <c r="H54" s="8" t="s">
        <v>211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 spans="1:26">
      <c r="A55" s="5" t="s">
        <v>128</v>
      </c>
      <c r="B55" s="6" t="s">
        <v>75</v>
      </c>
      <c r="C55" s="6" t="s">
        <v>212</v>
      </c>
      <c r="D55" s="6" t="s">
        <v>11</v>
      </c>
      <c r="E55" s="6" t="s">
        <v>180</v>
      </c>
      <c r="F55" s="6" t="s">
        <v>143</v>
      </c>
      <c r="G55" s="6" t="s">
        <v>213</v>
      </c>
      <c r="H55" s="8" t="s">
        <v>15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 spans="1:26">
      <c r="A56" s="5" t="s">
        <v>128</v>
      </c>
      <c r="B56" s="6" t="s">
        <v>79</v>
      </c>
      <c r="C56" s="6" t="s">
        <v>214</v>
      </c>
      <c r="D56" s="6" t="s">
        <v>11</v>
      </c>
      <c r="E56" s="6" t="s">
        <v>215</v>
      </c>
      <c r="F56" s="6" t="s">
        <v>143</v>
      </c>
      <c r="G56" s="6">
        <v>81994204080</v>
      </c>
      <c r="H56" s="8" t="s">
        <v>15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 spans="1:26">
      <c r="A57" s="5" t="s">
        <v>128</v>
      </c>
      <c r="B57" s="6" t="s">
        <v>216</v>
      </c>
      <c r="C57" s="6" t="s">
        <v>217</v>
      </c>
      <c r="D57" s="6" t="s">
        <v>11</v>
      </c>
      <c r="E57" s="6" t="s">
        <v>218</v>
      </c>
      <c r="F57" s="6" t="s">
        <v>132</v>
      </c>
      <c r="G57" s="6">
        <v>81999755137</v>
      </c>
      <c r="H57" s="8" t="s">
        <v>98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 spans="1:26">
      <c r="A58" s="5" t="s">
        <v>128</v>
      </c>
      <c r="B58" s="6" t="s">
        <v>219</v>
      </c>
      <c r="C58" s="6" t="s">
        <v>220</v>
      </c>
      <c r="D58" s="6" t="s">
        <v>11</v>
      </c>
      <c r="E58" s="6" t="s">
        <v>221</v>
      </c>
      <c r="F58" s="6" t="s">
        <v>190</v>
      </c>
      <c r="G58" s="6"/>
      <c r="H58" s="8" t="s">
        <v>222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 spans="1:26">
      <c r="A59" s="5" t="s">
        <v>128</v>
      </c>
      <c r="B59" s="6" t="s">
        <v>223</v>
      </c>
      <c r="C59" s="6" t="s">
        <v>224</v>
      </c>
      <c r="D59" s="6" t="s">
        <v>11</v>
      </c>
      <c r="E59" s="6" t="s">
        <v>225</v>
      </c>
      <c r="F59" s="6" t="s">
        <v>226</v>
      </c>
      <c r="G59" s="6"/>
      <c r="H59" s="8" t="s">
        <v>15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 spans="1:26">
      <c r="A60" s="5" t="s">
        <v>128</v>
      </c>
      <c r="B60" s="6" t="s">
        <v>198</v>
      </c>
      <c r="C60" s="6" t="s">
        <v>227</v>
      </c>
      <c r="D60" s="6" t="s">
        <v>11</v>
      </c>
      <c r="E60" s="6" t="s">
        <v>228</v>
      </c>
      <c r="F60" s="6" t="s">
        <v>171</v>
      </c>
      <c r="G60" s="6"/>
      <c r="H60" s="8" t="s">
        <v>15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 spans="1:26">
      <c r="A61" s="5" t="s">
        <v>128</v>
      </c>
      <c r="B61" s="6" t="s">
        <v>223</v>
      </c>
      <c r="C61" s="6" t="s">
        <v>229</v>
      </c>
      <c r="D61" s="6" t="s">
        <v>11</v>
      </c>
      <c r="E61" s="6" t="s">
        <v>225</v>
      </c>
      <c r="F61" s="6" t="s">
        <v>132</v>
      </c>
      <c r="G61" s="6"/>
      <c r="H61" s="8" t="s">
        <v>15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 spans="1:26">
      <c r="A62" s="5" t="s">
        <v>128</v>
      </c>
      <c r="B62" s="6" t="s">
        <v>223</v>
      </c>
      <c r="C62" s="6" t="s">
        <v>230</v>
      </c>
      <c r="D62" s="6" t="s">
        <v>11</v>
      </c>
      <c r="E62" s="6"/>
      <c r="F62" s="6"/>
      <c r="G62" s="6"/>
      <c r="H62" s="8" t="s">
        <v>15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 spans="1:26">
      <c r="A63" s="5" t="s">
        <v>128</v>
      </c>
      <c r="B63" s="6" t="s">
        <v>87</v>
      </c>
      <c r="C63" s="6" t="s">
        <v>231</v>
      </c>
      <c r="D63" s="6" t="s">
        <v>11</v>
      </c>
      <c r="E63" s="6" t="s">
        <v>177</v>
      </c>
      <c r="F63" s="6" t="s">
        <v>226</v>
      </c>
      <c r="G63" s="6"/>
      <c r="H63" s="8" t="s">
        <v>15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 spans="1:26">
      <c r="A64" s="5" t="s">
        <v>128</v>
      </c>
      <c r="B64" s="6" t="s">
        <v>232</v>
      </c>
      <c r="C64" s="6" t="s">
        <v>233</v>
      </c>
      <c r="D64" s="6" t="s">
        <v>11</v>
      </c>
      <c r="E64" s="6" t="s">
        <v>234</v>
      </c>
      <c r="F64" s="6" t="s">
        <v>143</v>
      </c>
      <c r="G64" s="6">
        <v>81999753893</v>
      </c>
      <c r="H64" s="8" t="s">
        <v>15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 spans="1:26">
      <c r="A65" s="5" t="s">
        <v>128</v>
      </c>
      <c r="B65" s="6" t="s">
        <v>90</v>
      </c>
      <c r="C65" s="6" t="s">
        <v>235</v>
      </c>
      <c r="D65" s="6" t="s">
        <v>11</v>
      </c>
      <c r="E65" s="6" t="s">
        <v>236</v>
      </c>
      <c r="F65" s="6" t="s">
        <v>143</v>
      </c>
      <c r="G65" s="6"/>
      <c r="H65" s="8" t="s">
        <v>15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 spans="1:26">
      <c r="A66" s="5" t="s">
        <v>128</v>
      </c>
      <c r="B66" s="6" t="s">
        <v>103</v>
      </c>
      <c r="C66" s="6" t="s">
        <v>237</v>
      </c>
      <c r="D66" s="6" t="s">
        <v>105</v>
      </c>
      <c r="E66" s="6" t="s">
        <v>238</v>
      </c>
      <c r="F66" s="6" t="s">
        <v>143</v>
      </c>
      <c r="G66" s="6" t="s">
        <v>239</v>
      </c>
      <c r="H66" s="17" t="s">
        <v>98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 spans="1:26">
      <c r="A67" s="5" t="s">
        <v>240</v>
      </c>
      <c r="B67" s="6" t="s">
        <v>25</v>
      </c>
      <c r="C67" s="6" t="s">
        <v>241</v>
      </c>
      <c r="D67" s="6" t="s">
        <v>11</v>
      </c>
      <c r="E67" s="6" t="s">
        <v>242</v>
      </c>
      <c r="F67" s="6" t="s">
        <v>243</v>
      </c>
      <c r="G67" s="18" t="s">
        <v>244</v>
      </c>
      <c r="H67" s="8" t="s">
        <v>15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 spans="1:26">
      <c r="A68" s="5" t="s">
        <v>240</v>
      </c>
      <c r="B68" s="6" t="s">
        <v>25</v>
      </c>
      <c r="C68" s="6" t="s">
        <v>245</v>
      </c>
      <c r="D68" s="6" t="s">
        <v>11</v>
      </c>
      <c r="E68" s="6" t="s">
        <v>246</v>
      </c>
      <c r="F68" s="6" t="s">
        <v>247</v>
      </c>
      <c r="G68" s="18" t="s">
        <v>248</v>
      </c>
      <c r="H68" s="8" t="s">
        <v>15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 spans="1:26">
      <c r="A69" s="5" t="s">
        <v>240</v>
      </c>
      <c r="B69" s="6" t="s">
        <v>25</v>
      </c>
      <c r="C69" s="6" t="s">
        <v>249</v>
      </c>
      <c r="D69" s="6" t="s">
        <v>11</v>
      </c>
      <c r="E69" s="6" t="s">
        <v>250</v>
      </c>
      <c r="F69" s="6" t="s">
        <v>247</v>
      </c>
      <c r="G69" s="18" t="s">
        <v>251</v>
      </c>
      <c r="H69" s="8" t="s">
        <v>15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 spans="1:26">
      <c r="A70" s="5" t="s">
        <v>240</v>
      </c>
      <c r="B70" s="6" t="s">
        <v>25</v>
      </c>
      <c r="C70" s="6" t="s">
        <v>252</v>
      </c>
      <c r="D70" s="6" t="s">
        <v>11</v>
      </c>
      <c r="E70" s="6" t="s">
        <v>253</v>
      </c>
      <c r="F70" s="6" t="s">
        <v>254</v>
      </c>
      <c r="G70" s="18" t="s">
        <v>255</v>
      </c>
      <c r="H70" s="8" t="s">
        <v>15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 spans="1:26">
      <c r="A71" s="5" t="s">
        <v>240</v>
      </c>
      <c r="B71" s="6" t="s">
        <v>25</v>
      </c>
      <c r="C71" s="6" t="s">
        <v>256</v>
      </c>
      <c r="D71" s="6" t="s">
        <v>11</v>
      </c>
      <c r="E71" s="6" t="s">
        <v>257</v>
      </c>
      <c r="F71" s="6" t="s">
        <v>258</v>
      </c>
      <c r="G71" s="18">
        <v>81999756382</v>
      </c>
      <c r="H71" s="8" t="s">
        <v>15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 spans="1:26">
      <c r="A72" s="5" t="s">
        <v>240</v>
      </c>
      <c r="B72" s="6" t="s">
        <v>25</v>
      </c>
      <c r="C72" s="18" t="s">
        <v>259</v>
      </c>
      <c r="D72" s="6" t="s">
        <v>11</v>
      </c>
      <c r="E72" s="6" t="s">
        <v>260</v>
      </c>
      <c r="F72" s="6" t="s">
        <v>261</v>
      </c>
      <c r="G72" s="18" t="s">
        <v>262</v>
      </c>
      <c r="H72" s="8" t="s">
        <v>15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 spans="1:26">
      <c r="A73" s="5" t="s">
        <v>240</v>
      </c>
      <c r="B73" s="6" t="s">
        <v>25</v>
      </c>
      <c r="C73" s="18" t="s">
        <v>263</v>
      </c>
      <c r="D73" s="6" t="s">
        <v>11</v>
      </c>
      <c r="E73" s="6" t="s">
        <v>264</v>
      </c>
      <c r="F73" s="6" t="s">
        <v>265</v>
      </c>
      <c r="G73" s="18">
        <v>81999397148</v>
      </c>
      <c r="H73" s="8" t="s">
        <v>15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 spans="1:26">
      <c r="A74" s="5" t="s">
        <v>240</v>
      </c>
      <c r="B74" s="6" t="s">
        <v>75</v>
      </c>
      <c r="C74" s="6" t="s">
        <v>266</v>
      </c>
      <c r="D74" s="6" t="s">
        <v>11</v>
      </c>
      <c r="E74" s="6" t="s">
        <v>257</v>
      </c>
      <c r="F74" s="6" t="s">
        <v>258</v>
      </c>
      <c r="G74" s="18" t="s">
        <v>267</v>
      </c>
      <c r="H74" s="8" t="s">
        <v>15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 spans="1:26">
      <c r="A75" s="5" t="s">
        <v>240</v>
      </c>
      <c r="B75" s="6" t="s">
        <v>268</v>
      </c>
      <c r="C75" s="6" t="s">
        <v>269</v>
      </c>
      <c r="D75" s="6" t="s">
        <v>95</v>
      </c>
      <c r="E75" s="6" t="s">
        <v>270</v>
      </c>
      <c r="F75" s="6" t="s">
        <v>247</v>
      </c>
      <c r="G75" s="18">
        <v>8131844467</v>
      </c>
      <c r="H75" s="8" t="s">
        <v>98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 spans="1:26">
      <c r="A76" s="5" t="s">
        <v>240</v>
      </c>
      <c r="B76" s="6" t="s">
        <v>87</v>
      </c>
      <c r="C76" s="6" t="s">
        <v>271</v>
      </c>
      <c r="D76" s="6" t="s">
        <v>11</v>
      </c>
      <c r="E76" s="6" t="s">
        <v>272</v>
      </c>
      <c r="F76" s="6" t="s">
        <v>247</v>
      </c>
      <c r="G76" s="18">
        <v>999390268</v>
      </c>
      <c r="H76" s="8" t="s">
        <v>15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 spans="1:26">
      <c r="A77" s="5" t="s">
        <v>240</v>
      </c>
      <c r="B77" s="6" t="s">
        <v>90</v>
      </c>
      <c r="C77" s="6" t="s">
        <v>273</v>
      </c>
      <c r="D77" s="6" t="s">
        <v>11</v>
      </c>
      <c r="E77" s="6" t="s">
        <v>257</v>
      </c>
      <c r="F77" s="6" t="s">
        <v>274</v>
      </c>
      <c r="G77" s="6" t="s">
        <v>267</v>
      </c>
      <c r="H77" s="8" t="s">
        <v>15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 spans="1:26">
      <c r="A78" s="5" t="s">
        <v>275</v>
      </c>
      <c r="B78" s="6" t="s">
        <v>25</v>
      </c>
      <c r="C78" s="6" t="s">
        <v>276</v>
      </c>
      <c r="D78" s="6" t="s">
        <v>11</v>
      </c>
      <c r="E78" s="6" t="s">
        <v>277</v>
      </c>
      <c r="F78" s="6" t="s">
        <v>278</v>
      </c>
      <c r="G78" s="18" t="s">
        <v>279</v>
      </c>
      <c r="H78" s="8" t="s">
        <v>15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 spans="1:26">
      <c r="A79" s="5" t="s">
        <v>275</v>
      </c>
      <c r="B79" s="6" t="s">
        <v>25</v>
      </c>
      <c r="C79" s="6" t="s">
        <v>280</v>
      </c>
      <c r="D79" s="6" t="s">
        <v>11</v>
      </c>
      <c r="E79" s="6" t="s">
        <v>281</v>
      </c>
      <c r="F79" s="6" t="s">
        <v>278</v>
      </c>
      <c r="G79" s="18" t="s">
        <v>282</v>
      </c>
      <c r="H79" s="8" t="s">
        <v>15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 spans="1:26">
      <c r="A80" s="5" t="s">
        <v>275</v>
      </c>
      <c r="B80" s="6" t="s">
        <v>25</v>
      </c>
      <c r="C80" s="6" t="s">
        <v>283</v>
      </c>
      <c r="D80" s="6" t="s">
        <v>11</v>
      </c>
      <c r="E80" s="6" t="s">
        <v>284</v>
      </c>
      <c r="F80" s="6" t="s">
        <v>285</v>
      </c>
      <c r="G80" s="18" t="s">
        <v>286</v>
      </c>
      <c r="H80" s="8" t="s">
        <v>15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 spans="1:26">
      <c r="A81" s="5" t="s">
        <v>275</v>
      </c>
      <c r="B81" s="6" t="s">
        <v>25</v>
      </c>
      <c r="C81" s="6" t="s">
        <v>287</v>
      </c>
      <c r="D81" s="6" t="s">
        <v>11</v>
      </c>
      <c r="E81" s="6" t="s">
        <v>288</v>
      </c>
      <c r="F81" s="6" t="s">
        <v>285</v>
      </c>
      <c r="G81" s="18" t="s">
        <v>289</v>
      </c>
      <c r="H81" s="8" t="s">
        <v>15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 spans="1:26">
      <c r="A82" s="5" t="s">
        <v>275</v>
      </c>
      <c r="B82" s="6" t="s">
        <v>25</v>
      </c>
      <c r="C82" s="6" t="s">
        <v>290</v>
      </c>
      <c r="D82" s="6" t="s">
        <v>11</v>
      </c>
      <c r="E82" s="6" t="s">
        <v>291</v>
      </c>
      <c r="F82" s="6" t="s">
        <v>292</v>
      </c>
      <c r="G82" s="18" t="s">
        <v>293</v>
      </c>
      <c r="H82" s="8" t="s">
        <v>15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 spans="1:26">
      <c r="A83" s="5" t="s">
        <v>275</v>
      </c>
      <c r="B83" s="6" t="s">
        <v>25</v>
      </c>
      <c r="C83" s="6" t="s">
        <v>294</v>
      </c>
      <c r="D83" s="6" t="s">
        <v>11</v>
      </c>
      <c r="E83" s="6" t="s">
        <v>295</v>
      </c>
      <c r="F83" s="6" t="s">
        <v>292</v>
      </c>
      <c r="G83" s="18" t="s">
        <v>296</v>
      </c>
      <c r="H83" s="8" t="s">
        <v>15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 spans="1:26">
      <c r="A84" s="5" t="s">
        <v>275</v>
      </c>
      <c r="B84" s="6" t="s">
        <v>25</v>
      </c>
      <c r="C84" s="6" t="s">
        <v>297</v>
      </c>
      <c r="D84" s="6" t="s">
        <v>11</v>
      </c>
      <c r="E84" s="6" t="s">
        <v>298</v>
      </c>
      <c r="F84" s="6" t="s">
        <v>292</v>
      </c>
      <c r="G84" s="18" t="s">
        <v>299</v>
      </c>
      <c r="H84" s="8" t="s">
        <v>15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 spans="1:26">
      <c r="A85" s="5" t="s">
        <v>275</v>
      </c>
      <c r="B85" s="6" t="s">
        <v>198</v>
      </c>
      <c r="C85" s="6" t="s">
        <v>300</v>
      </c>
      <c r="D85" s="6" t="s">
        <v>11</v>
      </c>
      <c r="E85" s="6" t="s">
        <v>301</v>
      </c>
      <c r="F85" s="6" t="s">
        <v>285</v>
      </c>
      <c r="G85" s="18" t="s">
        <v>302</v>
      </c>
      <c r="H85" s="8" t="s">
        <v>15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 spans="1:26">
      <c r="A86" s="5" t="s">
        <v>275</v>
      </c>
      <c r="B86" s="6" t="s">
        <v>198</v>
      </c>
      <c r="C86" s="6" t="s">
        <v>303</v>
      </c>
      <c r="D86" s="6" t="s">
        <v>11</v>
      </c>
      <c r="E86" s="6" t="s">
        <v>304</v>
      </c>
      <c r="F86" s="6" t="s">
        <v>305</v>
      </c>
      <c r="G86" s="18" t="s">
        <v>306</v>
      </c>
      <c r="H86" s="8" t="s">
        <v>15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 spans="1:26">
      <c r="A87" s="5" t="s">
        <v>275</v>
      </c>
      <c r="B87" s="6" t="s">
        <v>87</v>
      </c>
      <c r="C87" s="6" t="s">
        <v>307</v>
      </c>
      <c r="D87" s="6" t="s">
        <v>11</v>
      </c>
      <c r="E87" s="6" t="s">
        <v>291</v>
      </c>
      <c r="F87" s="6" t="s">
        <v>308</v>
      </c>
      <c r="G87" s="6"/>
      <c r="H87" s="8" t="s">
        <v>15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 spans="1:26">
      <c r="A88" s="5" t="s">
        <v>275</v>
      </c>
      <c r="B88" s="6" t="s">
        <v>309</v>
      </c>
      <c r="C88" s="6" t="s">
        <v>310</v>
      </c>
      <c r="D88" s="6" t="s">
        <v>11</v>
      </c>
      <c r="E88" s="6" t="s">
        <v>311</v>
      </c>
      <c r="F88" s="6" t="s">
        <v>285</v>
      </c>
      <c r="G88" s="6"/>
      <c r="H88" s="8" t="s">
        <v>118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 spans="1:26">
      <c r="A89" s="5" t="s">
        <v>275</v>
      </c>
      <c r="B89" s="6" t="s">
        <v>312</v>
      </c>
      <c r="C89" s="6" t="s">
        <v>313</v>
      </c>
      <c r="D89" s="6" t="s">
        <v>11</v>
      </c>
      <c r="E89" s="6" t="s">
        <v>311</v>
      </c>
      <c r="F89" s="6" t="s">
        <v>285</v>
      </c>
      <c r="G89" s="6"/>
      <c r="H89" s="8" t="s">
        <v>118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 spans="1:26">
      <c r="A90" s="5" t="s">
        <v>314</v>
      </c>
      <c r="B90" s="6" t="s">
        <v>129</v>
      </c>
      <c r="C90" s="6" t="s">
        <v>315</v>
      </c>
      <c r="D90" s="6" t="s">
        <v>11</v>
      </c>
      <c r="E90" s="6" t="s">
        <v>316</v>
      </c>
      <c r="F90" s="6" t="s">
        <v>317</v>
      </c>
      <c r="G90" s="6"/>
      <c r="H90" s="8" t="s">
        <v>211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 spans="1:26">
      <c r="A91" s="5" t="s">
        <v>314</v>
      </c>
      <c r="B91" s="6" t="s">
        <v>318</v>
      </c>
      <c r="C91" s="6" t="s">
        <v>319</v>
      </c>
      <c r="D91" s="6" t="s">
        <v>11</v>
      </c>
      <c r="E91" s="6" t="s">
        <v>320</v>
      </c>
      <c r="F91" s="6" t="s">
        <v>321</v>
      </c>
      <c r="G91" s="6" t="s">
        <v>322</v>
      </c>
      <c r="H91" s="8" t="s">
        <v>15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 spans="1:26">
      <c r="A92" s="5" t="s">
        <v>314</v>
      </c>
      <c r="B92" s="6" t="s">
        <v>318</v>
      </c>
      <c r="C92" s="6" t="s">
        <v>323</v>
      </c>
      <c r="D92" s="6" t="s">
        <v>11</v>
      </c>
      <c r="E92" s="6" t="s">
        <v>324</v>
      </c>
      <c r="F92" s="6" t="s">
        <v>321</v>
      </c>
      <c r="G92" s="6" t="s">
        <v>325</v>
      </c>
      <c r="H92" s="8" t="s">
        <v>42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 spans="1:26">
      <c r="A93" s="5" t="s">
        <v>314</v>
      </c>
      <c r="B93" s="6" t="s">
        <v>318</v>
      </c>
      <c r="C93" s="6" t="s">
        <v>326</v>
      </c>
      <c r="D93" s="6" t="s">
        <v>11</v>
      </c>
      <c r="E93" s="6" t="s">
        <v>327</v>
      </c>
      <c r="F93" s="6" t="s">
        <v>328</v>
      </c>
      <c r="G93" s="6" t="s">
        <v>329</v>
      </c>
      <c r="H93" s="8" t="s">
        <v>15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 spans="1:26">
      <c r="A94" s="5" t="s">
        <v>314</v>
      </c>
      <c r="B94" s="6" t="s">
        <v>318</v>
      </c>
      <c r="C94" s="6" t="s">
        <v>330</v>
      </c>
      <c r="D94" s="6" t="s">
        <v>11</v>
      </c>
      <c r="E94" s="6" t="s">
        <v>331</v>
      </c>
      <c r="F94" s="6" t="s">
        <v>332</v>
      </c>
      <c r="G94" s="6" t="s">
        <v>333</v>
      </c>
      <c r="H94" s="8" t="s">
        <v>15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 spans="1:26">
      <c r="A95" s="5" t="s">
        <v>314</v>
      </c>
      <c r="B95" s="6" t="s">
        <v>318</v>
      </c>
      <c r="C95" s="6" t="s">
        <v>334</v>
      </c>
      <c r="D95" s="6" t="s">
        <v>11</v>
      </c>
      <c r="E95" s="6" t="s">
        <v>335</v>
      </c>
      <c r="F95" s="6" t="s">
        <v>332</v>
      </c>
      <c r="G95" s="6" t="s">
        <v>336</v>
      </c>
      <c r="H95" s="8" t="s">
        <v>15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 spans="1:26">
      <c r="A96" s="5" t="s">
        <v>314</v>
      </c>
      <c r="B96" s="6" t="s">
        <v>318</v>
      </c>
      <c r="C96" s="6" t="s">
        <v>337</v>
      </c>
      <c r="D96" s="6" t="s">
        <v>11</v>
      </c>
      <c r="E96" s="6" t="s">
        <v>338</v>
      </c>
      <c r="F96" s="6" t="s">
        <v>339</v>
      </c>
      <c r="G96" s="6" t="s">
        <v>340</v>
      </c>
      <c r="H96" s="8" t="s">
        <v>15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 spans="1:26">
      <c r="A97" s="5" t="s">
        <v>314</v>
      </c>
      <c r="B97" s="6" t="s">
        <v>9</v>
      </c>
      <c r="C97" s="6" t="s">
        <v>341</v>
      </c>
      <c r="D97" s="6" t="s">
        <v>11</v>
      </c>
      <c r="E97" s="6" t="s">
        <v>342</v>
      </c>
      <c r="F97" s="6" t="s">
        <v>317</v>
      </c>
      <c r="G97" s="6" t="s">
        <v>343</v>
      </c>
      <c r="H97" s="8" t="s">
        <v>15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 spans="1:26">
      <c r="A98" s="5" t="s">
        <v>314</v>
      </c>
      <c r="B98" s="6" t="s">
        <v>25</v>
      </c>
      <c r="C98" s="6" t="s">
        <v>344</v>
      </c>
      <c r="D98" s="6" t="s">
        <v>11</v>
      </c>
      <c r="E98" s="6" t="s">
        <v>345</v>
      </c>
      <c r="F98" s="6" t="s">
        <v>317</v>
      </c>
      <c r="G98" s="6" t="s">
        <v>346</v>
      </c>
      <c r="H98" s="8" t="s">
        <v>15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 spans="1:26">
      <c r="A99" s="5" t="s">
        <v>314</v>
      </c>
      <c r="B99" s="6" t="s">
        <v>9</v>
      </c>
      <c r="C99" s="6" t="s">
        <v>347</v>
      </c>
      <c r="D99" s="6" t="s">
        <v>11</v>
      </c>
      <c r="E99" s="6" t="s">
        <v>348</v>
      </c>
      <c r="F99" s="6" t="s">
        <v>317</v>
      </c>
      <c r="G99" s="6" t="s">
        <v>349</v>
      </c>
      <c r="H99" s="8" t="s">
        <v>15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 spans="1:26">
      <c r="A100" s="5" t="s">
        <v>314</v>
      </c>
      <c r="B100" s="6" t="s">
        <v>318</v>
      </c>
      <c r="C100" s="6" t="s">
        <v>350</v>
      </c>
      <c r="D100" s="6" t="s">
        <v>11</v>
      </c>
      <c r="E100" s="6" t="s">
        <v>351</v>
      </c>
      <c r="F100" s="6" t="s">
        <v>317</v>
      </c>
      <c r="G100" s="6" t="s">
        <v>352</v>
      </c>
      <c r="H100" s="8" t="s">
        <v>15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 spans="1:26">
      <c r="A101" s="5" t="s">
        <v>314</v>
      </c>
      <c r="B101" s="6" t="s">
        <v>9</v>
      </c>
      <c r="C101" s="6" t="s">
        <v>353</v>
      </c>
      <c r="D101" s="6" t="s">
        <v>11</v>
      </c>
      <c r="E101" s="6" t="s">
        <v>354</v>
      </c>
      <c r="F101" s="6" t="s">
        <v>317</v>
      </c>
      <c r="G101" s="6" t="s">
        <v>355</v>
      </c>
      <c r="H101" s="8" t="s">
        <v>15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 spans="1:26">
      <c r="A102" s="5" t="s">
        <v>314</v>
      </c>
      <c r="B102" s="6" t="s">
        <v>318</v>
      </c>
      <c r="C102" s="6" t="s">
        <v>356</v>
      </c>
      <c r="D102" s="6" t="s">
        <v>11</v>
      </c>
      <c r="E102" s="6" t="s">
        <v>357</v>
      </c>
      <c r="F102" s="6" t="s">
        <v>317</v>
      </c>
      <c r="G102" s="6" t="s">
        <v>358</v>
      </c>
      <c r="H102" s="8" t="s">
        <v>15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 spans="1:26">
      <c r="A103" s="5" t="s">
        <v>314</v>
      </c>
      <c r="B103" s="6" t="s">
        <v>318</v>
      </c>
      <c r="C103" s="6" t="s">
        <v>359</v>
      </c>
      <c r="D103" s="6" t="s">
        <v>11</v>
      </c>
      <c r="E103" s="6" t="s">
        <v>360</v>
      </c>
      <c r="F103" s="6" t="s">
        <v>361</v>
      </c>
      <c r="G103" s="6" t="s">
        <v>362</v>
      </c>
      <c r="H103" s="8" t="s">
        <v>15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 spans="1:26">
      <c r="A104" s="5" t="s">
        <v>314</v>
      </c>
      <c r="B104" s="6" t="s">
        <v>25</v>
      </c>
      <c r="C104" s="6" t="s">
        <v>363</v>
      </c>
      <c r="D104" s="6" t="s">
        <v>11</v>
      </c>
      <c r="E104" s="6" t="s">
        <v>364</v>
      </c>
      <c r="F104" s="6" t="s">
        <v>317</v>
      </c>
      <c r="G104" s="6" t="s">
        <v>365</v>
      </c>
      <c r="H104" s="8" t="s">
        <v>15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 spans="1:26">
      <c r="A105" s="5" t="s">
        <v>314</v>
      </c>
      <c r="B105" s="6" t="s">
        <v>318</v>
      </c>
      <c r="C105" s="6" t="s">
        <v>366</v>
      </c>
      <c r="D105" s="6" t="s">
        <v>11</v>
      </c>
      <c r="E105" s="6" t="s">
        <v>367</v>
      </c>
      <c r="F105" s="6" t="s">
        <v>317</v>
      </c>
      <c r="G105" s="6" t="s">
        <v>368</v>
      </c>
      <c r="H105" s="8" t="s">
        <v>15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 spans="1:26">
      <c r="A106" s="5" t="s">
        <v>314</v>
      </c>
      <c r="B106" s="6" t="s">
        <v>318</v>
      </c>
      <c r="C106" s="6" t="s">
        <v>369</v>
      </c>
      <c r="D106" s="6" t="s">
        <v>11</v>
      </c>
      <c r="E106" s="6" t="s">
        <v>370</v>
      </c>
      <c r="F106" s="6" t="s">
        <v>361</v>
      </c>
      <c r="G106" s="6" t="s">
        <v>371</v>
      </c>
      <c r="H106" s="8" t="s">
        <v>15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 spans="1:26">
      <c r="A107" s="5" t="s">
        <v>314</v>
      </c>
      <c r="B107" s="6" t="s">
        <v>198</v>
      </c>
      <c r="C107" s="6" t="s">
        <v>372</v>
      </c>
      <c r="D107" s="6" t="s">
        <v>11</v>
      </c>
      <c r="E107" s="6" t="s">
        <v>373</v>
      </c>
      <c r="F107" s="6" t="s">
        <v>317</v>
      </c>
      <c r="G107" s="6" t="s">
        <v>374</v>
      </c>
      <c r="H107" s="8" t="s">
        <v>15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 spans="1:26">
      <c r="A108" s="5" t="s">
        <v>314</v>
      </c>
      <c r="B108" s="6" t="s">
        <v>75</v>
      </c>
      <c r="C108" s="6" t="s">
        <v>375</v>
      </c>
      <c r="D108" s="6" t="s">
        <v>11</v>
      </c>
      <c r="E108" s="6" t="s">
        <v>376</v>
      </c>
      <c r="F108" s="6" t="s">
        <v>377</v>
      </c>
      <c r="G108" s="6"/>
      <c r="H108" s="8" t="s">
        <v>15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 spans="1:26">
      <c r="A109" s="5" t="s">
        <v>314</v>
      </c>
      <c r="B109" s="6" t="s">
        <v>378</v>
      </c>
      <c r="C109" s="6" t="s">
        <v>379</v>
      </c>
      <c r="D109" s="6" t="s">
        <v>11</v>
      </c>
      <c r="E109" s="6" t="s">
        <v>380</v>
      </c>
      <c r="F109" s="6" t="s">
        <v>317</v>
      </c>
      <c r="G109" s="6">
        <v>81999751648</v>
      </c>
      <c r="H109" s="8" t="s">
        <v>15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 spans="1:26">
      <c r="A110" s="5" t="s">
        <v>314</v>
      </c>
      <c r="B110" s="6" t="s">
        <v>79</v>
      </c>
      <c r="C110" s="6" t="s">
        <v>381</v>
      </c>
      <c r="D110" s="6" t="s">
        <v>11</v>
      </c>
      <c r="E110" s="6" t="s">
        <v>382</v>
      </c>
      <c r="F110" s="6" t="s">
        <v>383</v>
      </c>
      <c r="G110" s="6">
        <v>81999391814</v>
      </c>
      <c r="H110" s="8" t="s">
        <v>15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 spans="1:26">
      <c r="A111" s="5" t="s">
        <v>314</v>
      </c>
      <c r="B111" s="6" t="s">
        <v>268</v>
      </c>
      <c r="C111" s="6" t="s">
        <v>384</v>
      </c>
      <c r="D111" s="6" t="s">
        <v>385</v>
      </c>
      <c r="E111" s="6" t="s">
        <v>386</v>
      </c>
      <c r="F111" s="6" t="s">
        <v>328</v>
      </c>
      <c r="G111" s="6" t="s">
        <v>387</v>
      </c>
      <c r="H111" s="8" t="s">
        <v>98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 spans="1:26">
      <c r="A112" s="5" t="s">
        <v>314</v>
      </c>
      <c r="B112" s="6" t="s">
        <v>87</v>
      </c>
      <c r="C112" s="6" t="s">
        <v>388</v>
      </c>
      <c r="D112" s="6" t="s">
        <v>11</v>
      </c>
      <c r="E112" s="6" t="s">
        <v>348</v>
      </c>
      <c r="F112" s="6" t="s">
        <v>317</v>
      </c>
      <c r="G112" s="6"/>
      <c r="H112" s="8" t="s">
        <v>15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 spans="1:26">
      <c r="A113" s="5" t="s">
        <v>314</v>
      </c>
      <c r="B113" s="6" t="s">
        <v>389</v>
      </c>
      <c r="C113" s="6" t="s">
        <v>390</v>
      </c>
      <c r="D113" s="6" t="s">
        <v>11</v>
      </c>
      <c r="E113" s="6" t="s">
        <v>376</v>
      </c>
      <c r="F113" s="6" t="s">
        <v>377</v>
      </c>
      <c r="G113" s="6">
        <v>81999751812</v>
      </c>
      <c r="H113" s="8" t="s">
        <v>15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 spans="1:26">
      <c r="A114" s="15" t="s">
        <v>314</v>
      </c>
      <c r="B114" s="12" t="s">
        <v>99</v>
      </c>
      <c r="C114" s="13" t="s">
        <v>391</v>
      </c>
      <c r="D114" s="13" t="s">
        <v>95</v>
      </c>
      <c r="E114" s="13" t="s">
        <v>392</v>
      </c>
      <c r="F114" s="13" t="s">
        <v>317</v>
      </c>
      <c r="G114" s="13"/>
      <c r="H114" s="16" t="s">
        <v>98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 spans="1:26">
      <c r="A115" s="11" t="s">
        <v>314</v>
      </c>
      <c r="B115" s="12" t="s">
        <v>393</v>
      </c>
      <c r="C115" s="12" t="s">
        <v>394</v>
      </c>
      <c r="D115" s="12" t="s">
        <v>105</v>
      </c>
      <c r="E115" s="12" t="s">
        <v>395</v>
      </c>
      <c r="F115" s="12" t="s">
        <v>328</v>
      </c>
      <c r="G115" s="12" t="s">
        <v>396</v>
      </c>
      <c r="H115" s="14" t="s">
        <v>98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 spans="1:26">
      <c r="A116" s="11" t="s">
        <v>314</v>
      </c>
      <c r="B116" s="12" t="s">
        <v>103</v>
      </c>
      <c r="C116" s="13" t="s">
        <v>397</v>
      </c>
      <c r="D116" s="13" t="s">
        <v>105</v>
      </c>
      <c r="E116" s="13" t="s">
        <v>398</v>
      </c>
      <c r="F116" s="13" t="s">
        <v>328</v>
      </c>
      <c r="G116" s="13" t="s">
        <v>399</v>
      </c>
      <c r="H116" s="14" t="s">
        <v>112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 spans="1:26">
      <c r="A117" s="11" t="s">
        <v>314</v>
      </c>
      <c r="B117" s="12" t="s">
        <v>103</v>
      </c>
      <c r="C117" s="12" t="s">
        <v>400</v>
      </c>
      <c r="D117" s="12" t="s">
        <v>105</v>
      </c>
      <c r="E117" s="12" t="s">
        <v>401</v>
      </c>
      <c r="F117" s="12" t="s">
        <v>328</v>
      </c>
      <c r="G117" s="12">
        <v>996136028</v>
      </c>
      <c r="H117" s="14" t="s">
        <v>112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 spans="1:26">
      <c r="A118" s="5" t="s">
        <v>314</v>
      </c>
      <c r="B118" s="6" t="s">
        <v>103</v>
      </c>
      <c r="C118" s="6" t="s">
        <v>402</v>
      </c>
      <c r="D118" s="6" t="s">
        <v>105</v>
      </c>
      <c r="E118" s="6" t="s">
        <v>403</v>
      </c>
      <c r="F118" s="6" t="s">
        <v>317</v>
      </c>
      <c r="G118" s="19"/>
      <c r="H118" s="8" t="s">
        <v>108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 spans="1:26">
      <c r="A119" s="15" t="s">
        <v>314</v>
      </c>
      <c r="B119" s="13" t="s">
        <v>404</v>
      </c>
      <c r="C119" s="13" t="s">
        <v>405</v>
      </c>
      <c r="D119" s="13" t="s">
        <v>11</v>
      </c>
      <c r="E119" s="6" t="s">
        <v>406</v>
      </c>
      <c r="F119" s="13" t="s">
        <v>383</v>
      </c>
      <c r="G119" s="13"/>
      <c r="H119" s="16" t="s">
        <v>118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 spans="1:26">
      <c r="A120" s="11" t="s">
        <v>314</v>
      </c>
      <c r="B120" s="12" t="s">
        <v>103</v>
      </c>
      <c r="C120" s="12" t="s">
        <v>407</v>
      </c>
      <c r="D120" s="12" t="s">
        <v>105</v>
      </c>
      <c r="E120" s="12" t="s">
        <v>408</v>
      </c>
      <c r="F120" s="12" t="s">
        <v>328</v>
      </c>
      <c r="G120" s="12" t="s">
        <v>409</v>
      </c>
      <c r="H120" s="20" t="s">
        <v>98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 spans="1:26">
      <c r="A121" s="11" t="s">
        <v>314</v>
      </c>
      <c r="B121" s="13" t="s">
        <v>129</v>
      </c>
      <c r="C121" s="13" t="s">
        <v>410</v>
      </c>
      <c r="D121" s="13" t="s">
        <v>11</v>
      </c>
      <c r="E121" s="13" t="s">
        <v>411</v>
      </c>
      <c r="F121" s="13" t="s">
        <v>328</v>
      </c>
      <c r="G121" s="13" t="s">
        <v>412</v>
      </c>
      <c r="H121" s="16" t="s">
        <v>15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 spans="1:26">
      <c r="A122" s="5" t="s">
        <v>413</v>
      </c>
      <c r="B122" s="12" t="s">
        <v>25</v>
      </c>
      <c r="C122" s="12" t="s">
        <v>414</v>
      </c>
      <c r="D122" s="12" t="s">
        <v>11</v>
      </c>
      <c r="E122" s="12" t="s">
        <v>415</v>
      </c>
      <c r="F122" s="12" t="s">
        <v>416</v>
      </c>
      <c r="G122" s="12" t="s">
        <v>417</v>
      </c>
      <c r="H122" s="14" t="s">
        <v>15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 spans="1:26">
      <c r="A123" s="5" t="s">
        <v>413</v>
      </c>
      <c r="B123" s="13" t="s">
        <v>25</v>
      </c>
      <c r="C123" s="13" t="s">
        <v>418</v>
      </c>
      <c r="D123" s="13" t="s">
        <v>11</v>
      </c>
      <c r="E123" s="13" t="s">
        <v>419</v>
      </c>
      <c r="F123" s="13" t="s">
        <v>416</v>
      </c>
      <c r="G123" s="13" t="s">
        <v>420</v>
      </c>
      <c r="H123" s="16" t="s">
        <v>15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 spans="1:26">
      <c r="A124" s="5" t="s">
        <v>413</v>
      </c>
      <c r="B124" s="12" t="s">
        <v>25</v>
      </c>
      <c r="C124" s="12" t="s">
        <v>421</v>
      </c>
      <c r="D124" s="12" t="s">
        <v>11</v>
      </c>
      <c r="E124" s="12" t="s">
        <v>422</v>
      </c>
      <c r="F124" s="12" t="s">
        <v>416</v>
      </c>
      <c r="G124" s="12" t="s">
        <v>423</v>
      </c>
      <c r="H124" s="14" t="s">
        <v>15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 spans="1:26">
      <c r="A125" s="5" t="s">
        <v>413</v>
      </c>
      <c r="B125" s="13" t="s">
        <v>198</v>
      </c>
      <c r="C125" s="13" t="s">
        <v>424</v>
      </c>
      <c r="D125" s="13" t="s">
        <v>11</v>
      </c>
      <c r="E125" s="13" t="s">
        <v>425</v>
      </c>
      <c r="F125" s="13" t="s">
        <v>416</v>
      </c>
      <c r="G125" s="13" t="s">
        <v>426</v>
      </c>
      <c r="H125" s="16" t="s">
        <v>15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 spans="1:26">
      <c r="A126" s="5" t="s">
        <v>413</v>
      </c>
      <c r="B126" s="12" t="s">
        <v>25</v>
      </c>
      <c r="C126" s="12" t="s">
        <v>427</v>
      </c>
      <c r="D126" s="12" t="s">
        <v>11</v>
      </c>
      <c r="E126" s="12" t="s">
        <v>425</v>
      </c>
      <c r="F126" s="12" t="s">
        <v>416</v>
      </c>
      <c r="G126" s="12" t="s">
        <v>428</v>
      </c>
      <c r="H126" s="14" t="s">
        <v>15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 spans="1:26">
      <c r="A127" s="5" t="s">
        <v>413</v>
      </c>
      <c r="B127" s="13" t="s">
        <v>25</v>
      </c>
      <c r="C127" s="13" t="s">
        <v>429</v>
      </c>
      <c r="D127" s="13" t="s">
        <v>11</v>
      </c>
      <c r="E127" s="13" t="s">
        <v>430</v>
      </c>
      <c r="F127" s="13" t="s">
        <v>416</v>
      </c>
      <c r="G127" s="13" t="s">
        <v>431</v>
      </c>
      <c r="H127" s="16" t="s">
        <v>15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 spans="1:26">
      <c r="A128" s="5" t="s">
        <v>413</v>
      </c>
      <c r="B128" s="12" t="s">
        <v>25</v>
      </c>
      <c r="C128" s="12" t="s">
        <v>432</v>
      </c>
      <c r="D128" s="12" t="s">
        <v>11</v>
      </c>
      <c r="E128" s="12" t="s">
        <v>433</v>
      </c>
      <c r="F128" s="12" t="s">
        <v>416</v>
      </c>
      <c r="G128" s="12" t="s">
        <v>434</v>
      </c>
      <c r="H128" s="14" t="s">
        <v>15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 spans="1:26">
      <c r="A129" s="5" t="s">
        <v>413</v>
      </c>
      <c r="B129" s="13" t="s">
        <v>25</v>
      </c>
      <c r="C129" s="13" t="s">
        <v>435</v>
      </c>
      <c r="D129" s="13" t="s">
        <v>11</v>
      </c>
      <c r="E129" s="13" t="s">
        <v>436</v>
      </c>
      <c r="F129" s="13" t="s">
        <v>361</v>
      </c>
      <c r="G129" s="13" t="s">
        <v>437</v>
      </c>
      <c r="H129" s="16" t="s">
        <v>15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 spans="1:26">
      <c r="A130" s="5" t="s">
        <v>413</v>
      </c>
      <c r="B130" s="12" t="s">
        <v>25</v>
      </c>
      <c r="C130" s="12" t="s">
        <v>438</v>
      </c>
      <c r="D130" s="12" t="s">
        <v>11</v>
      </c>
      <c r="E130" s="12" t="s">
        <v>439</v>
      </c>
      <c r="F130" s="12" t="s">
        <v>361</v>
      </c>
      <c r="G130" s="12" t="s">
        <v>440</v>
      </c>
      <c r="H130" s="14" t="s">
        <v>15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 spans="1:26">
      <c r="A131" s="5" t="s">
        <v>413</v>
      </c>
      <c r="B131" s="13" t="s">
        <v>25</v>
      </c>
      <c r="C131" s="13" t="s">
        <v>441</v>
      </c>
      <c r="D131" s="13" t="s">
        <v>11</v>
      </c>
      <c r="E131" s="13" t="s">
        <v>442</v>
      </c>
      <c r="F131" s="13" t="s">
        <v>361</v>
      </c>
      <c r="G131" s="13" t="s">
        <v>443</v>
      </c>
      <c r="H131" s="16" t="s">
        <v>15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 spans="1:26">
      <c r="A132" s="5" t="s">
        <v>413</v>
      </c>
      <c r="B132" s="12" t="s">
        <v>25</v>
      </c>
      <c r="C132" s="12" t="s">
        <v>444</v>
      </c>
      <c r="D132" s="12" t="s">
        <v>11</v>
      </c>
      <c r="E132" s="12" t="s">
        <v>445</v>
      </c>
      <c r="F132" s="12" t="s">
        <v>361</v>
      </c>
      <c r="G132" s="12" t="s">
        <v>446</v>
      </c>
      <c r="H132" s="14" t="s">
        <v>15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 spans="1:26">
      <c r="A133" s="5" t="s">
        <v>413</v>
      </c>
      <c r="B133" s="13" t="s">
        <v>25</v>
      </c>
      <c r="C133" s="13" t="s">
        <v>447</v>
      </c>
      <c r="D133" s="13" t="s">
        <v>11</v>
      </c>
      <c r="E133" s="13" t="s">
        <v>448</v>
      </c>
      <c r="F133" s="13" t="s">
        <v>361</v>
      </c>
      <c r="G133" s="13" t="s">
        <v>449</v>
      </c>
      <c r="H133" s="16" t="s">
        <v>15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 spans="1:26">
      <c r="A134" s="5" t="s">
        <v>413</v>
      </c>
      <c r="B134" s="12" t="s">
        <v>25</v>
      </c>
      <c r="C134" s="12" t="s">
        <v>450</v>
      </c>
      <c r="D134" s="12" t="s">
        <v>11</v>
      </c>
      <c r="E134" s="12" t="s">
        <v>451</v>
      </c>
      <c r="F134" s="12" t="s">
        <v>361</v>
      </c>
      <c r="G134" s="12" t="s">
        <v>452</v>
      </c>
      <c r="H134" s="14" t="s">
        <v>15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 spans="1:26">
      <c r="A135" s="5" t="s">
        <v>413</v>
      </c>
      <c r="B135" s="13" t="s">
        <v>25</v>
      </c>
      <c r="C135" s="13" t="s">
        <v>453</v>
      </c>
      <c r="D135" s="13" t="s">
        <v>11</v>
      </c>
      <c r="E135" s="13" t="s">
        <v>454</v>
      </c>
      <c r="F135" s="13" t="s">
        <v>416</v>
      </c>
      <c r="G135" s="13" t="s">
        <v>455</v>
      </c>
      <c r="H135" s="16" t="s">
        <v>15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 spans="1:26">
      <c r="A136" s="5" t="s">
        <v>413</v>
      </c>
      <c r="B136" s="12" t="s">
        <v>25</v>
      </c>
      <c r="C136" s="12" t="s">
        <v>456</v>
      </c>
      <c r="D136" s="12" t="s">
        <v>11</v>
      </c>
      <c r="E136" s="12" t="s">
        <v>457</v>
      </c>
      <c r="F136" s="12" t="s">
        <v>458</v>
      </c>
      <c r="G136" s="12" t="s">
        <v>459</v>
      </c>
      <c r="H136" s="14" t="s">
        <v>15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 spans="1:26">
      <c r="A137" s="5" t="s">
        <v>413</v>
      </c>
      <c r="B137" s="13" t="s">
        <v>25</v>
      </c>
      <c r="C137" s="13" t="s">
        <v>460</v>
      </c>
      <c r="D137" s="13" t="s">
        <v>11</v>
      </c>
      <c r="E137" s="13" t="s">
        <v>461</v>
      </c>
      <c r="F137" s="13" t="s">
        <v>458</v>
      </c>
      <c r="G137" s="13" t="s">
        <v>462</v>
      </c>
      <c r="H137" s="16" t="s">
        <v>15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 spans="1:26">
      <c r="A138" s="5" t="s">
        <v>413</v>
      </c>
      <c r="B138" s="12" t="s">
        <v>25</v>
      </c>
      <c r="C138" s="12" t="s">
        <v>463</v>
      </c>
      <c r="D138" s="12" t="s">
        <v>11</v>
      </c>
      <c r="E138" s="6" t="s">
        <v>464</v>
      </c>
      <c r="F138" s="12" t="s">
        <v>458</v>
      </c>
      <c r="G138" s="12" t="s">
        <v>465</v>
      </c>
      <c r="H138" s="14" t="s">
        <v>15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 spans="1:26">
      <c r="A139" s="5" t="s">
        <v>413</v>
      </c>
      <c r="B139" s="13" t="s">
        <v>198</v>
      </c>
      <c r="C139" s="13" t="s">
        <v>466</v>
      </c>
      <c r="D139" s="13" t="s">
        <v>11</v>
      </c>
      <c r="E139" s="13" t="s">
        <v>467</v>
      </c>
      <c r="F139" s="13" t="s">
        <v>458</v>
      </c>
      <c r="G139" s="13" t="s">
        <v>468</v>
      </c>
      <c r="H139" s="16" t="s">
        <v>15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 spans="1:26">
      <c r="A140" s="5" t="s">
        <v>413</v>
      </c>
      <c r="B140" s="12" t="s">
        <v>198</v>
      </c>
      <c r="C140" s="12" t="s">
        <v>469</v>
      </c>
      <c r="D140" s="12" t="s">
        <v>11</v>
      </c>
      <c r="E140" s="12" t="s">
        <v>470</v>
      </c>
      <c r="F140" s="12" t="s">
        <v>361</v>
      </c>
      <c r="G140" s="12" t="s">
        <v>471</v>
      </c>
      <c r="H140" s="14" t="s">
        <v>15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 spans="1:26">
      <c r="A141" s="5" t="s">
        <v>413</v>
      </c>
      <c r="B141" s="13" t="s">
        <v>25</v>
      </c>
      <c r="C141" s="13" t="s">
        <v>472</v>
      </c>
      <c r="D141" s="13" t="s">
        <v>11</v>
      </c>
      <c r="E141" s="13" t="s">
        <v>473</v>
      </c>
      <c r="F141" s="13" t="s">
        <v>416</v>
      </c>
      <c r="G141" s="13" t="s">
        <v>474</v>
      </c>
      <c r="H141" s="16" t="s">
        <v>15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 spans="1:26">
      <c r="A142" s="5" t="s">
        <v>413</v>
      </c>
      <c r="B142" s="12" t="s">
        <v>208</v>
      </c>
      <c r="C142" s="12" t="s">
        <v>475</v>
      </c>
      <c r="D142" s="12" t="s">
        <v>11</v>
      </c>
      <c r="E142" s="12" t="s">
        <v>476</v>
      </c>
      <c r="F142" s="12" t="s">
        <v>361</v>
      </c>
      <c r="G142" s="12" t="s">
        <v>477</v>
      </c>
      <c r="H142" s="14" t="s">
        <v>211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 spans="1:26">
      <c r="A143" s="5" t="s">
        <v>413</v>
      </c>
      <c r="B143" s="13" t="s">
        <v>75</v>
      </c>
      <c r="C143" s="13" t="s">
        <v>478</v>
      </c>
      <c r="D143" s="13" t="s">
        <v>11</v>
      </c>
      <c r="E143" s="13" t="s">
        <v>479</v>
      </c>
      <c r="F143" s="13" t="s">
        <v>361</v>
      </c>
      <c r="G143" s="13" t="s">
        <v>480</v>
      </c>
      <c r="H143" s="16" t="s">
        <v>15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 spans="1:26">
      <c r="A144" s="5" t="s">
        <v>413</v>
      </c>
      <c r="B144" s="12" t="s">
        <v>481</v>
      </c>
      <c r="C144" s="12" t="s">
        <v>482</v>
      </c>
      <c r="D144" s="12" t="s">
        <v>11</v>
      </c>
      <c r="E144" s="12" t="s">
        <v>483</v>
      </c>
      <c r="F144" s="12" t="s">
        <v>361</v>
      </c>
      <c r="G144" s="12" t="s">
        <v>484</v>
      </c>
      <c r="H144" s="14" t="s">
        <v>15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 spans="1:26">
      <c r="A145" s="5" t="s">
        <v>413</v>
      </c>
      <c r="B145" s="13" t="s">
        <v>485</v>
      </c>
      <c r="C145" s="13" t="s">
        <v>486</v>
      </c>
      <c r="D145" s="13" t="s">
        <v>11</v>
      </c>
      <c r="E145" s="13" t="s">
        <v>487</v>
      </c>
      <c r="F145" s="13" t="s">
        <v>361</v>
      </c>
      <c r="G145" s="21" t="s">
        <v>53</v>
      </c>
      <c r="H145" s="16" t="s">
        <v>211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 spans="1:26">
      <c r="A146" s="5" t="s">
        <v>413</v>
      </c>
      <c r="B146" s="12" t="s">
        <v>488</v>
      </c>
      <c r="C146" s="12" t="s">
        <v>489</v>
      </c>
      <c r="D146" s="12" t="s">
        <v>11</v>
      </c>
      <c r="E146" s="12" t="s">
        <v>490</v>
      </c>
      <c r="F146" s="12" t="s">
        <v>361</v>
      </c>
      <c r="G146" s="22">
        <v>81999372146</v>
      </c>
      <c r="H146" s="14" t="s">
        <v>98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 spans="1:26">
      <c r="A147" s="5" t="s">
        <v>413</v>
      </c>
      <c r="B147" s="6" t="s">
        <v>491</v>
      </c>
      <c r="C147" s="6" t="s">
        <v>492</v>
      </c>
      <c r="D147" s="6" t="s">
        <v>11</v>
      </c>
      <c r="E147" s="6" t="s">
        <v>487</v>
      </c>
      <c r="F147" s="6" t="s">
        <v>361</v>
      </c>
      <c r="G147" s="19"/>
      <c r="H147" s="8" t="s">
        <v>211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 spans="1:26">
      <c r="A148" s="5" t="s">
        <v>413</v>
      </c>
      <c r="B148" s="6" t="s">
        <v>87</v>
      </c>
      <c r="C148" s="6" t="s">
        <v>493</v>
      </c>
      <c r="D148" s="6" t="s">
        <v>11</v>
      </c>
      <c r="E148" s="6" t="s">
        <v>494</v>
      </c>
      <c r="F148" s="6" t="s">
        <v>361</v>
      </c>
      <c r="G148" s="6" t="s">
        <v>495</v>
      </c>
      <c r="H148" s="8" t="s">
        <v>15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 spans="1:26">
      <c r="A149" s="5" t="s">
        <v>413</v>
      </c>
      <c r="B149" s="6" t="s">
        <v>87</v>
      </c>
      <c r="C149" s="6" t="s">
        <v>496</v>
      </c>
      <c r="D149" s="6" t="s">
        <v>11</v>
      </c>
      <c r="E149" s="6" t="s">
        <v>494</v>
      </c>
      <c r="F149" s="6" t="s">
        <v>361</v>
      </c>
      <c r="G149" s="6" t="s">
        <v>497</v>
      </c>
      <c r="H149" s="8" t="s">
        <v>15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 spans="1:26">
      <c r="A150" s="5" t="s">
        <v>413</v>
      </c>
      <c r="B150" s="12" t="s">
        <v>219</v>
      </c>
      <c r="C150" s="13" t="s">
        <v>498</v>
      </c>
      <c r="D150" s="13" t="s">
        <v>11</v>
      </c>
      <c r="E150" s="13" t="s">
        <v>499</v>
      </c>
      <c r="F150" s="13" t="s">
        <v>361</v>
      </c>
      <c r="G150" s="13"/>
      <c r="H150" s="16" t="s">
        <v>222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 spans="1:26">
      <c r="A151" s="5" t="s">
        <v>413</v>
      </c>
      <c r="B151" s="12" t="s">
        <v>219</v>
      </c>
      <c r="C151" s="12" t="s">
        <v>500</v>
      </c>
      <c r="D151" s="12" t="s">
        <v>11</v>
      </c>
      <c r="E151" s="12" t="s">
        <v>501</v>
      </c>
      <c r="F151" s="12" t="s">
        <v>416</v>
      </c>
      <c r="G151" s="12"/>
      <c r="H151" s="14" t="s">
        <v>222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 spans="1:26">
      <c r="A152" s="5" t="s">
        <v>413</v>
      </c>
      <c r="B152" s="12" t="s">
        <v>268</v>
      </c>
      <c r="C152" s="13" t="s">
        <v>502</v>
      </c>
      <c r="D152" s="13" t="s">
        <v>95</v>
      </c>
      <c r="E152" s="13" t="s">
        <v>503</v>
      </c>
      <c r="F152" s="13" t="s">
        <v>416</v>
      </c>
      <c r="G152" s="13" t="s">
        <v>504</v>
      </c>
      <c r="H152" s="16" t="s">
        <v>98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 spans="1:26">
      <c r="A153" s="5" t="s">
        <v>413</v>
      </c>
      <c r="B153" s="12" t="s">
        <v>103</v>
      </c>
      <c r="C153" s="12" t="s">
        <v>505</v>
      </c>
      <c r="D153" s="12" t="s">
        <v>105</v>
      </c>
      <c r="E153" s="12" t="s">
        <v>506</v>
      </c>
      <c r="F153" s="12" t="s">
        <v>361</v>
      </c>
      <c r="G153" s="12" t="s">
        <v>507</v>
      </c>
      <c r="H153" s="14" t="s">
        <v>508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 spans="1:26">
      <c r="A154" s="5" t="s">
        <v>413</v>
      </c>
      <c r="B154" s="12" t="s">
        <v>103</v>
      </c>
      <c r="C154" s="13" t="s">
        <v>509</v>
      </c>
      <c r="D154" s="13" t="s">
        <v>105</v>
      </c>
      <c r="E154" s="13" t="s">
        <v>510</v>
      </c>
      <c r="F154" s="13" t="s">
        <v>361</v>
      </c>
      <c r="G154" s="13" t="s">
        <v>511</v>
      </c>
      <c r="H154" s="16" t="s">
        <v>512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 spans="1:26">
      <c r="A155" s="5" t="s">
        <v>413</v>
      </c>
      <c r="B155" s="12" t="s">
        <v>103</v>
      </c>
      <c r="C155" s="12" t="s">
        <v>513</v>
      </c>
      <c r="D155" s="12" t="s">
        <v>105</v>
      </c>
      <c r="E155" s="12" t="s">
        <v>514</v>
      </c>
      <c r="F155" s="12" t="s">
        <v>458</v>
      </c>
      <c r="G155" s="12" t="s">
        <v>515</v>
      </c>
      <c r="H155" s="14" t="s">
        <v>108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 spans="1:26">
      <c r="A156" s="5" t="s">
        <v>413</v>
      </c>
      <c r="B156" s="12" t="s">
        <v>103</v>
      </c>
      <c r="C156" s="13" t="s">
        <v>516</v>
      </c>
      <c r="D156" s="13" t="s">
        <v>105</v>
      </c>
      <c r="E156" s="13" t="s">
        <v>517</v>
      </c>
      <c r="F156" s="13" t="s">
        <v>361</v>
      </c>
      <c r="G156" s="13" t="s">
        <v>518</v>
      </c>
      <c r="H156" s="16" t="s">
        <v>108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 spans="1:26">
      <c r="A157" s="5" t="s">
        <v>413</v>
      </c>
      <c r="B157" s="12" t="s">
        <v>103</v>
      </c>
      <c r="C157" s="12" t="s">
        <v>519</v>
      </c>
      <c r="D157" s="12" t="s">
        <v>105</v>
      </c>
      <c r="E157" s="12" t="s">
        <v>520</v>
      </c>
      <c r="F157" s="12" t="s">
        <v>361</v>
      </c>
      <c r="G157" s="12">
        <v>33611184</v>
      </c>
      <c r="H157" s="14" t="s">
        <v>108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 spans="1:26">
      <c r="A158" s="5" t="s">
        <v>413</v>
      </c>
      <c r="B158" s="6" t="s">
        <v>103</v>
      </c>
      <c r="C158" s="6" t="s">
        <v>521</v>
      </c>
      <c r="D158" s="6" t="s">
        <v>105</v>
      </c>
      <c r="E158" s="6" t="s">
        <v>522</v>
      </c>
      <c r="F158" s="6" t="s">
        <v>361</v>
      </c>
      <c r="G158" s="6" t="s">
        <v>523</v>
      </c>
      <c r="H158" s="8" t="s">
        <v>108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 spans="1:26">
      <c r="A159" s="5" t="s">
        <v>413</v>
      </c>
      <c r="B159" s="6" t="s">
        <v>103</v>
      </c>
      <c r="C159" s="6" t="s">
        <v>524</v>
      </c>
      <c r="D159" s="6" t="s">
        <v>105</v>
      </c>
      <c r="E159" s="6" t="s">
        <v>525</v>
      </c>
      <c r="F159" s="6" t="s">
        <v>361</v>
      </c>
      <c r="G159" s="19"/>
      <c r="H159" s="8" t="s">
        <v>526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 spans="1:26">
      <c r="A160" s="5" t="s">
        <v>413</v>
      </c>
      <c r="B160" s="6" t="s">
        <v>103</v>
      </c>
      <c r="C160" s="6" t="s">
        <v>527</v>
      </c>
      <c r="D160" s="6" t="s">
        <v>105</v>
      </c>
      <c r="E160" s="6" t="s">
        <v>528</v>
      </c>
      <c r="F160" s="6" t="s">
        <v>361</v>
      </c>
      <c r="G160" s="6" t="s">
        <v>529</v>
      </c>
      <c r="H160" s="8" t="s">
        <v>108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 spans="1:26">
      <c r="A161" s="5" t="s">
        <v>413</v>
      </c>
      <c r="B161" s="6" t="s">
        <v>530</v>
      </c>
      <c r="C161" s="6" t="s">
        <v>531</v>
      </c>
      <c r="D161" s="6" t="s">
        <v>11</v>
      </c>
      <c r="E161" s="6" t="s">
        <v>532</v>
      </c>
      <c r="F161" s="6" t="s">
        <v>361</v>
      </c>
      <c r="G161" s="6">
        <v>81999392149</v>
      </c>
      <c r="H161" s="8" t="s">
        <v>118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 spans="1:26">
      <c r="A162" s="5" t="s">
        <v>533</v>
      </c>
      <c r="B162" s="6" t="s">
        <v>129</v>
      </c>
      <c r="C162" s="6" t="s">
        <v>534</v>
      </c>
      <c r="D162" s="6" t="s">
        <v>11</v>
      </c>
      <c r="E162" s="6" t="s">
        <v>535</v>
      </c>
      <c r="F162" s="6" t="s">
        <v>536</v>
      </c>
      <c r="G162" s="6"/>
      <c r="H162" s="8" t="s">
        <v>118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 spans="1:26">
      <c r="A163" s="5" t="s">
        <v>533</v>
      </c>
      <c r="B163" s="6" t="s">
        <v>25</v>
      </c>
      <c r="C163" s="6" t="s">
        <v>537</v>
      </c>
      <c r="D163" s="6" t="s">
        <v>11</v>
      </c>
      <c r="E163" s="6" t="s">
        <v>538</v>
      </c>
      <c r="F163" s="6" t="s">
        <v>377</v>
      </c>
      <c r="G163" s="6" t="s">
        <v>539</v>
      </c>
      <c r="H163" s="8" t="s">
        <v>15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 spans="1:26">
      <c r="A164" s="5" t="s">
        <v>533</v>
      </c>
      <c r="B164" s="6" t="s">
        <v>25</v>
      </c>
      <c r="C164" s="6" t="s">
        <v>540</v>
      </c>
      <c r="D164" s="6" t="s">
        <v>11</v>
      </c>
      <c r="E164" s="6" t="s">
        <v>541</v>
      </c>
      <c r="F164" s="6" t="s">
        <v>536</v>
      </c>
      <c r="G164" s="6" t="s">
        <v>542</v>
      </c>
      <c r="H164" s="8" t="s">
        <v>15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 spans="1:26">
      <c r="A165" s="5" t="s">
        <v>533</v>
      </c>
      <c r="B165" s="6" t="s">
        <v>25</v>
      </c>
      <c r="C165" s="6" t="s">
        <v>543</v>
      </c>
      <c r="D165" s="6" t="s">
        <v>11</v>
      </c>
      <c r="E165" s="6" t="s">
        <v>544</v>
      </c>
      <c r="F165" s="6" t="s">
        <v>377</v>
      </c>
      <c r="G165" s="6" t="s">
        <v>545</v>
      </c>
      <c r="H165" s="8" t="s">
        <v>15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 spans="1:26">
      <c r="A166" s="5" t="s">
        <v>533</v>
      </c>
      <c r="B166" s="6" t="s">
        <v>25</v>
      </c>
      <c r="C166" s="6" t="s">
        <v>546</v>
      </c>
      <c r="D166" s="6" t="s">
        <v>11</v>
      </c>
      <c r="E166" s="6" t="s">
        <v>547</v>
      </c>
      <c r="F166" s="6"/>
      <c r="G166" s="6" t="s">
        <v>548</v>
      </c>
      <c r="H166" s="8" t="s">
        <v>15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 spans="1:26">
      <c r="A167" s="5" t="s">
        <v>533</v>
      </c>
      <c r="B167" s="6" t="s">
        <v>25</v>
      </c>
      <c r="C167" s="6" t="s">
        <v>549</v>
      </c>
      <c r="D167" s="6" t="s">
        <v>11</v>
      </c>
      <c r="E167" s="6" t="s">
        <v>550</v>
      </c>
      <c r="F167" s="6" t="s">
        <v>536</v>
      </c>
      <c r="G167" s="6" t="s">
        <v>551</v>
      </c>
      <c r="H167" s="8" t="s">
        <v>15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 spans="1:26">
      <c r="A168" s="5" t="s">
        <v>533</v>
      </c>
      <c r="B168" s="6" t="s">
        <v>25</v>
      </c>
      <c r="C168" s="6" t="s">
        <v>552</v>
      </c>
      <c r="D168" s="6" t="s">
        <v>11</v>
      </c>
      <c r="E168" s="6" t="s">
        <v>553</v>
      </c>
      <c r="F168" s="6" t="s">
        <v>554</v>
      </c>
      <c r="G168" s="6" t="s">
        <v>555</v>
      </c>
      <c r="H168" s="8" t="s">
        <v>15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 spans="1:26">
      <c r="A169" s="5" t="s">
        <v>533</v>
      </c>
      <c r="B169" s="6" t="s">
        <v>25</v>
      </c>
      <c r="C169" s="6" t="s">
        <v>556</v>
      </c>
      <c r="D169" s="6" t="s">
        <v>11</v>
      </c>
      <c r="E169" s="6" t="s">
        <v>557</v>
      </c>
      <c r="F169" s="6" t="s">
        <v>558</v>
      </c>
      <c r="G169" s="6" t="s">
        <v>559</v>
      </c>
      <c r="H169" s="8" t="s">
        <v>15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 spans="1:26">
      <c r="A170" s="5" t="s">
        <v>533</v>
      </c>
      <c r="B170" s="6" t="s">
        <v>25</v>
      </c>
      <c r="C170" s="6" t="s">
        <v>560</v>
      </c>
      <c r="D170" s="6" t="s">
        <v>11</v>
      </c>
      <c r="E170" s="6" t="s">
        <v>561</v>
      </c>
      <c r="F170" s="6" t="s">
        <v>377</v>
      </c>
      <c r="G170" s="6"/>
      <c r="H170" s="8" t="s">
        <v>15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 spans="1:26">
      <c r="A171" s="5" t="s">
        <v>533</v>
      </c>
      <c r="B171" s="6" t="s">
        <v>75</v>
      </c>
      <c r="C171" s="6" t="s">
        <v>562</v>
      </c>
      <c r="D171" s="6" t="s">
        <v>11</v>
      </c>
      <c r="E171" s="6" t="s">
        <v>563</v>
      </c>
      <c r="F171" s="6" t="s">
        <v>536</v>
      </c>
      <c r="G171" s="6" t="s">
        <v>564</v>
      </c>
      <c r="H171" s="8" t="s">
        <v>15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 spans="1:26">
      <c r="A172" s="5" t="s">
        <v>533</v>
      </c>
      <c r="B172" s="6" t="s">
        <v>565</v>
      </c>
      <c r="C172" s="6" t="s">
        <v>566</v>
      </c>
      <c r="D172" s="6" t="s">
        <v>11</v>
      </c>
      <c r="E172" s="6" t="s">
        <v>567</v>
      </c>
      <c r="F172" s="6" t="s">
        <v>383</v>
      </c>
      <c r="G172" s="6"/>
      <c r="H172" s="8" t="s">
        <v>98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 spans="1:26">
      <c r="A173" s="5" t="s">
        <v>533</v>
      </c>
      <c r="B173" s="6" t="s">
        <v>565</v>
      </c>
      <c r="C173" s="6" t="s">
        <v>568</v>
      </c>
      <c r="D173" s="6" t="s">
        <v>11</v>
      </c>
      <c r="E173" s="6" t="s">
        <v>569</v>
      </c>
      <c r="F173" s="6" t="s">
        <v>383</v>
      </c>
      <c r="G173" s="6"/>
      <c r="H173" s="8" t="s">
        <v>98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 spans="1:26">
      <c r="A174" s="5" t="s">
        <v>533</v>
      </c>
      <c r="B174" s="6" t="s">
        <v>565</v>
      </c>
      <c r="C174" s="6" t="s">
        <v>570</v>
      </c>
      <c r="D174" s="6" t="s">
        <v>11</v>
      </c>
      <c r="E174" s="6" t="s">
        <v>571</v>
      </c>
      <c r="F174" s="6" t="s">
        <v>383</v>
      </c>
      <c r="G174" s="6"/>
      <c r="H174" s="8" t="s">
        <v>98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 spans="1:26">
      <c r="A175" s="5" t="s">
        <v>533</v>
      </c>
      <c r="B175" s="12" t="s">
        <v>208</v>
      </c>
      <c r="C175" s="12" t="s">
        <v>572</v>
      </c>
      <c r="D175" s="12" t="s">
        <v>11</v>
      </c>
      <c r="E175" s="12" t="s">
        <v>573</v>
      </c>
      <c r="F175" s="12" t="s">
        <v>317</v>
      </c>
      <c r="G175" s="12"/>
      <c r="H175" s="14" t="s">
        <v>211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 spans="1:26">
      <c r="A176" s="23" t="s">
        <v>533</v>
      </c>
      <c r="B176" s="12" t="s">
        <v>87</v>
      </c>
      <c r="C176" s="12" t="s">
        <v>574</v>
      </c>
      <c r="D176" s="12" t="s">
        <v>11</v>
      </c>
      <c r="E176" s="12" t="s">
        <v>535</v>
      </c>
      <c r="F176" s="12" t="s">
        <v>536</v>
      </c>
      <c r="G176" s="12"/>
      <c r="H176" s="14" t="s">
        <v>15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 spans="1:26">
      <c r="A177" s="24" t="s">
        <v>533</v>
      </c>
      <c r="B177" s="12" t="s">
        <v>575</v>
      </c>
      <c r="C177" s="12" t="s">
        <v>576</v>
      </c>
      <c r="D177" s="12" t="s">
        <v>11</v>
      </c>
      <c r="E177" s="12" t="s">
        <v>577</v>
      </c>
      <c r="F177" s="12" t="s">
        <v>536</v>
      </c>
      <c r="G177" s="12" t="s">
        <v>578</v>
      </c>
      <c r="H177" s="14" t="s">
        <v>211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 spans="1:2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 spans="1:2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 spans="1:2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 spans="1:2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 spans="1:2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 spans="1:2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 spans="1:2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 spans="1:2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 spans="1:2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 spans="1:2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 spans="1:2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 spans="1:2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 spans="1:2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 spans="1:2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 spans="1:2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 spans="1:2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 spans="1:2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 spans="1:2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 spans="1:2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 spans="1:2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 spans="1:2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 spans="1:2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 spans="1:2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 spans="1:2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 spans="1:2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 spans="1:2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 spans="1:2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 spans="1:2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 spans="1:2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 spans="1:2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 spans="1:2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 spans="1:2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 spans="1:2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 spans="1:2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 spans="1:2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 spans="1:2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 spans="1:2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 spans="1:2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 spans="1:2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 spans="1:2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 spans="1:2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 spans="1:2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 spans="1:2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 spans="1:2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 spans="1:2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 spans="1:2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 spans="1:2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 spans="1:2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 spans="1: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 spans="1:2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 spans="1:2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 spans="1:2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 spans="1:2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 spans="1:2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 spans="1:2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 spans="1:26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 spans="1:26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 spans="1:26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 spans="1:2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 spans="1:2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 spans="1:26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 spans="1:26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 spans="1:2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 spans="1:2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 spans="1:2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 spans="1:2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 spans="1:2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 spans="1:2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 spans="1:2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 spans="1:26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 spans="1:26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 spans="1:26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 spans="1:26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 spans="1:26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 spans="1:26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 spans="1:26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 spans="1:26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 spans="1:26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 spans="1:2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 spans="1:26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 spans="1:26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 spans="1:26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 spans="1:26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 spans="1:26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 spans="1:26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 spans="1:26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 spans="1:26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 spans="1:26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 spans="1:2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 spans="1:26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 spans="1:26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 spans="1:26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 spans="1:26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 spans="1:26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 spans="1:26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 spans="1:26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 spans="1:26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 spans="1:26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 spans="1:2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 spans="1:26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 spans="1:26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 spans="1:26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 spans="1:26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 spans="1:26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 spans="1:26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 spans="1:26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 spans="1:26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 spans="1:26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 spans="1:2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 spans="1:26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 spans="1:26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 spans="1:26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 spans="1:26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 spans="1:26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 spans="1:26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 spans="1:26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 spans="1:26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 spans="1:26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 spans="1:2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 spans="1:26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 spans="1:26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 spans="1:26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 spans="1:26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 spans="1:2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 spans="1:2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 spans="1:2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 spans="1:2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 spans="1:2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 spans="1:2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 spans="1:2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 spans="1:2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 spans="1:2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 spans="1:2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 spans="1:2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 spans="1:2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 spans="1:2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 spans="1:26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 spans="1:26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 spans="1:2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 spans="1:26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 spans="1:26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 spans="1:26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 spans="1:26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 spans="1:26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 spans="1:26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 spans="1:26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 spans="1:26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 spans="1:26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 spans="1: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 spans="1:26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 spans="1:26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 spans="1:26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 spans="1:26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 spans="1:26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 spans="1:26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 spans="1:26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 spans="1:26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 spans="1:26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 spans="1:2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 spans="1:26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 spans="1:26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 spans="1:26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 spans="1:26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 spans="1:26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 spans="1:26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 spans="1:26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 spans="1:26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 spans="1:26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 spans="1:2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 spans="1:26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 spans="1:26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 spans="1:26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 spans="1:26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 spans="1:26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 spans="1:26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 spans="1:26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 spans="1:26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 spans="1:26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 spans="1:2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 spans="1:26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 spans="1:26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 spans="1:26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 spans="1:26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 spans="1:26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 spans="1:26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 spans="1:26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 spans="1:26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 spans="1:26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 spans="1:2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 spans="1:26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 spans="1:26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 spans="1:26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 spans="1:26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 spans="1:26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 spans="1:26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 spans="1:26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 spans="1:26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 spans="1:26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 spans="1:2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 spans="1:26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 spans="1:26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 spans="1:26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 spans="1:26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 spans="1:26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 spans="1:26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 spans="1:26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 spans="1:26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 spans="1:26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 spans="1:2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 spans="1:26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 spans="1:26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 spans="1:26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 spans="1:26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 spans="1:26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 spans="1:26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 spans="1:26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 spans="1:26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 spans="1:26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 spans="1:2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 spans="1:26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 spans="1:26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 spans="1:26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 spans="1:26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 spans="1:26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 spans="1:2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 spans="1:26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 spans="1:26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 spans="1:26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 spans="1:2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 spans="1:26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 spans="1:26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 spans="1:26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 spans="1:26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 spans="1:26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 spans="1:26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 spans="1:26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 spans="1:26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 spans="1:26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 spans="1:2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 spans="1:26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 spans="1:26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 spans="1:26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 spans="1:26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 spans="1:26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 spans="1:26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 spans="1:26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 spans="1:26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 spans="1:26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 spans="1: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 spans="1:26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 spans="1:26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 spans="1:26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 spans="1:26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 spans="1:26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 spans="1:26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 spans="1:26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 spans="1:26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 spans="1:26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 spans="1:2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 spans="1:26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 spans="1:26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 spans="1:26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 spans="1:26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 spans="1:26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 spans="1:26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 spans="1:26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 spans="1:26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 spans="1:26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 spans="1:2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 spans="1:26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 spans="1:26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 spans="1:26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 spans="1:26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 spans="1:26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 spans="1:26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 spans="1:26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 spans="1:26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 spans="1:26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 spans="1:2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 spans="1:26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 spans="1:26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 spans="1:26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 spans="1:26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 spans="1:26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 spans="1:26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 spans="1:26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 spans="1:26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 spans="1:26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 spans="1:2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 spans="1:26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 spans="1:26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 spans="1:26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 spans="1:26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 spans="1:26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 spans="1:26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 spans="1:26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 spans="1:26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 spans="1:26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 spans="1:2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 spans="1:26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 spans="1:26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 spans="1:26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 spans="1:26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 spans="1:26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 spans="1:26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 spans="1:26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 spans="1:26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 spans="1:26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 spans="1:2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 spans="1:26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 spans="1:26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 spans="1:26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 spans="1:26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 spans="1:26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 spans="1:26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 spans="1:26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 spans="1:26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 spans="1:26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 spans="1:2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 spans="1:26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 spans="1:26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 spans="1:26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 spans="1:26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 spans="1:26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 spans="1:26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 spans="1:26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 spans="1:26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 spans="1:26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 spans="1:2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 spans="1:26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 spans="1:26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 spans="1:26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 spans="1:26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 spans="1:26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 spans="1:26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 spans="1:26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 spans="1:26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 spans="1:26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 spans="1:2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 spans="1:26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 spans="1:26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 spans="1:26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 spans="1:26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 spans="1:26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 spans="1:26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 spans="1:26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 spans="1:26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 spans="1:26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 spans="1: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 spans="1:26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 spans="1:26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 spans="1:26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 spans="1:26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 spans="1:26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 spans="1:26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 spans="1:26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 spans="1:26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 spans="1:26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 spans="1:2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 spans="1:26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 spans="1:26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 spans="1:26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 spans="1:26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 spans="1:26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 spans="1:26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 spans="1:26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 spans="1:26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 spans="1:26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 spans="1:2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 spans="1:26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 spans="1:26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 spans="1:26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 spans="1:26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 spans="1:26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 spans="1:26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 spans="1:26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 spans="1:26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 spans="1:26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 spans="1:2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 spans="1:26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 spans="1:26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 spans="1:26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 spans="1:26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 spans="1:26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 spans="1:26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 spans="1:26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 spans="1:26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 spans="1:26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 spans="1:2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 spans="1:26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 spans="1:26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 spans="1:26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 spans="1:26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 spans="1:26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 spans="1:26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 spans="1:26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 spans="1:26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 spans="1:26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 spans="1:2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 spans="1:26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 spans="1:26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 spans="1:26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 spans="1:26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 spans="1:26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 spans="1:26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 spans="1:26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 spans="1:26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 spans="1:26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 spans="1:2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 spans="1:26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 spans="1:26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 spans="1:26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 spans="1:26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 spans="1:26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 spans="1:26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 spans="1:26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 spans="1:26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 spans="1:26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 spans="1:2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 spans="1:26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 spans="1:26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 spans="1:26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 spans="1:26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 spans="1:26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 spans="1:26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 spans="1:26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 spans="1:26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 spans="1:26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 spans="1:2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 spans="1:26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 spans="1:26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 spans="1:26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 spans="1:26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 spans="1:26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 spans="1:26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 spans="1:26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 spans="1:26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 spans="1:26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 spans="1:2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 spans="1:26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 spans="1:26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 spans="1:26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 spans="1:26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 spans="1:26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 spans="1:26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 spans="1:26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 spans="1:26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 spans="1:26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 spans="1: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 spans="1:26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 spans="1:26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 spans="1:26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 spans="1:26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 spans="1:26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 spans="1:26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 spans="1:26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 spans="1:26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 spans="1:26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 spans="1:2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 spans="1:26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 spans="1:26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 spans="1:26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 spans="1:26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 spans="1:26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 spans="1:26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 spans="1:26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 spans="1:26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 spans="1:26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 spans="1:2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 spans="1:26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 spans="1:26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 spans="1:26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 spans="1:26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 spans="1:26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 spans="1:26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 spans="1:26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 spans="1:26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 spans="1:26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 spans="1:2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 spans="1:26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 spans="1:26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 spans="1:26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 spans="1:26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 spans="1:26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 spans="1:26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 spans="1:26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 spans="1:26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 spans="1:26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 spans="1:2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 spans="1:26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 spans="1:26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 spans="1:26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 spans="1:26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 spans="1:26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 spans="1:26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 spans="1:26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 spans="1:26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 spans="1:26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 spans="1:2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 spans="1:26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 spans="1:26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 spans="1:26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 spans="1:26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 spans="1:26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 spans="1:26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 spans="1:26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 spans="1:26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 spans="1:26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 spans="1:2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 spans="1:26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 spans="1:26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 spans="1:26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 spans="1:26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 spans="1:26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 spans="1:26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 spans="1:26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 spans="1:26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 spans="1:26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 spans="1:2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 spans="1:26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 spans="1:26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 spans="1:26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 spans="1:26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 spans="1:26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 spans="1:26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 spans="1:26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 spans="1:26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 spans="1:26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 spans="1:2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 spans="1:26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 spans="1:26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 spans="1:26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 spans="1:26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 spans="1:26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 spans="1:26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 spans="1:26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 spans="1:26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 spans="1:26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 spans="1:2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 spans="1:26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 spans="1:26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 spans="1:26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 spans="1:26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 spans="1:26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 spans="1:26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 spans="1:26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 spans="1:26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 spans="1:26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 spans="1: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 spans="1:26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 spans="1:26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 spans="1:26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 spans="1:26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 spans="1:26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 spans="1:26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 spans="1:26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 spans="1:26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 spans="1:26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 spans="1:2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 spans="1:26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 spans="1:26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 spans="1:26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 spans="1:26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 spans="1:26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 spans="1:26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 spans="1:26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 spans="1:26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 spans="1:26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 spans="1:2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 spans="1:26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 spans="1:26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 spans="1:26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 spans="1:26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 spans="1:26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 spans="1:26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 spans="1:26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 spans="1:26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 spans="1:26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 spans="1:2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 spans="1:26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 spans="1:26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 spans="1:26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 spans="1:26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 spans="1:26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 spans="1:26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 spans="1:26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 spans="1:26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 spans="1:26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 spans="1:2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 spans="1:26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 spans="1:26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 spans="1:26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 spans="1:26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 spans="1:26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 spans="1:26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 spans="1:26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 spans="1:26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 spans="1:26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 spans="1:2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 spans="1:26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 spans="1:26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 spans="1:26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 spans="1:26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 spans="1:26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 spans="1:26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 spans="1:26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 spans="1:26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 spans="1:26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 spans="1:2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 spans="1:26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 spans="1:26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 spans="1:26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 spans="1:26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 spans="1:26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 spans="1:26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 spans="1:26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 spans="1:26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 spans="1:26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 spans="1:2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 spans="1:26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 spans="1:26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 spans="1:26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 spans="1:26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 spans="1:26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 spans="1:26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 spans="1:26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 spans="1:26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 spans="1:26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 spans="1:2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 spans="1:26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 spans="1:26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 spans="1:26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 spans="1:26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 spans="1:26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 spans="1:26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 spans="1:26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 spans="1:26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 spans="1:26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 spans="1:2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 spans="1:26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 spans="1:26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 spans="1:26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 spans="1:26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 spans="1:26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 spans="1:26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 spans="1:26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 spans="1:26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 spans="1:26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 spans="1: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 spans="1:26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 spans="1:26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 spans="1:26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 spans="1:26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 spans="1:26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 spans="1:26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 spans="1:26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 spans="1:26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 spans="1:26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 spans="1:2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 spans="1:26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 spans="1:26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 spans="1:26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 spans="1:26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 spans="1:26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 spans="1:26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 spans="1:26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 spans="1:26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 spans="1:26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 spans="1:2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 spans="1:26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 spans="1:26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 spans="1:26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 spans="1:26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 spans="1:26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 spans="1:26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 spans="1:26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 spans="1:26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 spans="1:26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 spans="1:2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 spans="1:26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 spans="1:26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 spans="1:26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 spans="1:26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 spans="1:26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 spans="1:26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 spans="1:26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 spans="1:26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 spans="1:26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 spans="1:2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 spans="1:26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 spans="1:26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 spans="1:26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 spans="1:26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 spans="1:26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 spans="1:26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 spans="1:26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 spans="1:26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 spans="1:26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 spans="1:2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 spans="1:26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 spans="1:26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 spans="1:26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 spans="1:26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 spans="1:26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 spans="1:26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 spans="1:26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 spans="1:26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 spans="1:26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 spans="1:2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 spans="1:26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 spans="1:26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 spans="1:26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 spans="1:26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 spans="1:26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 spans="1:26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 spans="1:26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 spans="1:26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 spans="1:26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 spans="1:2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 spans="1:26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 spans="1:26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 spans="1:26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 spans="1:26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 spans="1:26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 spans="1:26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 spans="1:26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 spans="1:26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 spans="1:26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 spans="1:2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 spans="1:26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 spans="1:26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 spans="1:26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 spans="1:26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 spans="1:26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 spans="1:26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 spans="1:26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 spans="1:26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 spans="1:26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 spans="1:2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 spans="1:26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 spans="1:26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 spans="1:26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 spans="1:26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 spans="1:26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 spans="1:26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 spans="1:26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 spans="1:26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 spans="1:26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 spans="1: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 spans="1:26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 spans="1:26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 spans="1:26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 spans="1:26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 spans="1:26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 spans="1:26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 spans="1:26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 spans="1:26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 spans="1:26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 spans="1:2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 spans="1:26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 spans="1:26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 spans="1:26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 spans="1:26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 spans="1:26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 spans="1:26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 spans="1:26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 spans="1:26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 spans="1:26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 spans="1:2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 spans="1:26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 spans="1:26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 spans="1:26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 spans="1:26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 spans="1:26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 spans="1:26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 spans="1:26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 spans="1:26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 spans="1:26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 spans="1:2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 spans="1:26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 spans="1:26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 spans="1:26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 spans="1:26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 spans="1:26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 spans="1:26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 spans="1:26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 spans="1:26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 spans="1:26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 spans="1:2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 spans="1:26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 spans="1:26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 spans="1:26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 spans="1:26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 spans="1:26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 spans="1:26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 spans="1:26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 spans="1:26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 spans="1:26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 spans="1:2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 spans="1:26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 spans="1:26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 spans="1:26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 spans="1:26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 spans="1:26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 spans="1:26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 spans="1:26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 spans="1:26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 spans="1:26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 spans="1:2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 spans="1:26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 spans="1:26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 spans="1:26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 spans="1:26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 spans="1:26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 spans="1:26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 spans="1:26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 spans="1:26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</sheetData>
  <dataValidations count="2">
    <dataValidation type="list" allowBlank="1" showErrorMessage="1" sqref="D2:D176" showDropDown="1">
      <formula1>"PÚBLICO  ,PÚBLICO,PÚBLICO/ESTADO ,CONVENIADO,PRIVADO/CONVENIADO,PÚBLICO/ESTADO"</formula1>
    </dataValidation>
    <dataValidation type="list" allowBlank="1" sqref="H2:H176">
      <formula1>"7h-16h,24h,8H-18H,7H-17H,8h-16h,8h-17h,7H-18H,6:30H-12:30,06:30-16:30H,8H-17H,06h-12h"</formula1>
    </dataValidation>
  </dataValidations>
  <pageMargins left="0.7" right="0.7" top="0.75" bottom="0.75" header="0.511811023622047" footer="0.511811023622047"/>
  <pageSetup paperSize="1" orientation="landscape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LibreOffice/7.6.2.1$Windows_X86_64 LibreOffice_project/56f7684011345957bbf33a7ee678afaf4d2ba333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unidades de saúde_PMJG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Saúde</cp:lastModifiedBy>
  <cp:revision>2</cp:revision>
  <dcterms:created xsi:type="dcterms:W3CDTF">2025-08-13T12:33:00Z</dcterms:created>
  <dcterms:modified xsi:type="dcterms:W3CDTF">2026-05-29T19:56:32Z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57CA62CEB17645ACBCFCD01ABE56C0BA_12</vt:lpwstr>
  </property>
  <property fmtid="{D5CDD505-2E9C-101B-9397-08002B2CF9AE}" pid="3" name="KSOProductBuildVer">
    <vt:lpwstr>1046-12.1.0.26372</vt:lpwstr>
  </property>
  <property fmtid="{D5CDD505-2E9C-101B-9397-08002B2CF9AE}" pid="4" name="CalculationRule">
    <vt:i4>0</vt:i4>
  </property>
</Properties>
</file>